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Прайс лаб. исслед. Хеликс" sheetId="2" r:id="rId1"/>
  </sheets>
  <calcPr calcId="122211"/>
</workbook>
</file>

<file path=xl/sharedStrings.xml><?xml version="1.0" encoding="utf-8"?>
<sst xmlns="http://schemas.openxmlformats.org/spreadsheetml/2006/main" count="7541" uniqueCount="5151">
  <si>
    <t>до 16 суток. Указанный срок не включает день взятия биоматериала</t>
  </si>
  <si>
    <t>Антитела к Poliomyelitis virus, IgG</t>
  </si>
  <si>
    <t>07-201</t>
  </si>
  <si>
    <t xml:space="preserve">Клинический анализ крови с лейкоцитарной формулой и СОЭ, Глюкоза в плазме, Холестерол общий, Адренокортикотропный гормон (АКТГ), Кортизол, Тиреотропный гормон (ТТГ), Трийодтиронин свободный (Т3 свободный), Тироксин свободный (Т4 свободный), Аланинаминотрансфераза (АЛТ), Аспартатаминотрансфераза (АСТ), Билирубин общий. </t>
  </si>
  <si>
    <t>1 сутки. Указанный срок не включает день взятия биоматериала</t>
  </si>
  <si>
    <t>Артериальная гипертензия</t>
  </si>
  <si>
    <t>43-574</t>
  </si>
  <si>
    <t>Клинический анализ крови с лейкоцитарной формулой и СОЭ, Антифосфолипидные антитела IgM, Антифосфолипидные антитела IgG, Катехоламины (адреналин, норадреналин, дофамин) и серотонин в крови, Альдостерон, Ренин, Креатинин в сыворотке (с определением СКФ), Тиреотропный гормон (ТТГ), Калий, натрий, хлор в сыворотке, Холестерол общий.</t>
  </si>
  <si>
    <t>до 8 суток. Указанный срок не включает день взятия биоматериала</t>
  </si>
  <si>
    <t>Артериальная гипертензия плюс</t>
  </si>
  <si>
    <t>43-573</t>
  </si>
  <si>
    <t>Клинический анализ крови с лейкоцитарной формулой и СОЭ, Общий анализ мочи с микроскопией осадка, Глюкоза в плазме, Сифилис RPR (антикардиолипиновый тест/микрореакция преципитации), титр, Креатинин в сыворотке (с определением СКФ), Мочевина в сыворотке, Холестерол общий, Билирубин общий, Аланинаминотрансфераза (АЛТ), Аспартатаминотрансфераза (АСТ), Тиреотропный гормон (ТТГ), Трийодтиронин свободный (Т3 свободный), Тироксин свободный (Т4 свободный), С-реактивный белок, количественно (высокочувствительный метод), Ревматоидный фактор, Калий, натрий, хлор в сыворотке.</t>
  </si>
  <si>
    <t>2 суток. Указанный срок не включает день взятия биоматериала</t>
  </si>
  <si>
    <t>Диффузное поражение головного мозга</t>
  </si>
  <si>
    <t>43-572</t>
  </si>
  <si>
    <t>Клинический анализ крови с лейкоцитарной формулой и СОЭ, Общий анализ мочи с микроскопией осадка, Глюкоза в плазме, Сифилис RPR (антикардиолипиновый тест/микрореакция преципитации), титр, Креатинин в сыворотке (с определением СКФ), Мочевина в сыворотке, Мочевая кислота в сыворотке, Белок общий в сыворотке, Билирубин общий, Амилаза общая в сыворотке, С-реактивный белок, количественно (высокочувствительный метод), Ревматоидный фактор, N-Остеокальцин (маркер костного ремоделирования), Кальций в сыворотке.</t>
  </si>
  <si>
    <t>Боли в позвоночнике</t>
  </si>
  <si>
    <t>43-571</t>
  </si>
  <si>
    <t>Клинический анализ крови с лейкоцитарной формулой и СОЭ , Глюкоза в плазме, Белок общий в сыворотке, Креатинкиназа общая, Церулоплазмин, Тиреотропный гормон (ТТГ), Трийодтиронин свободный (Т3 свободный), Тироксин свободный (Т4 свободный), Аланинаминотрансфераза (АЛТ), Аспартатаминотрансфераза (АСТ), Билирубин общий, С-реактивный белок, количественно (высокочувствительный метод), Ревматоидный фактор, Волчаночный антикоагулянт, Натрий в сыворотке, Кальций в сыворотке.</t>
  </si>
  <si>
    <t>до 3 суток. Указанный срок не включает день взятия биоматериала</t>
  </si>
  <si>
    <t>Тремор</t>
  </si>
  <si>
    <t>43-570</t>
  </si>
  <si>
    <t>Тиреотропный гормон (ТТГ), Пролактин, Тестостерон, Эстрадиол, Адренокортикотропный гормон (АКТГ), Соматотропный гормон.</t>
  </si>
  <si>
    <t xml:space="preserve">Дисфункция гипоталамо-гипофизарной зоны </t>
  </si>
  <si>
    <t>43-569</t>
  </si>
  <si>
    <t>Клинический анализ крови с лейкоцитарной формулой и СОЭ, Общий анализ мочи с микроскопией осадка, Глюкоза в плазме,  Креатинин в сыворотке (с определением СКФ), Мочевина в сыворотке, Билирубин общий, Холестерол общий, Сифилис RPR (антикардиолипиновый тест/микрореакция преципитации), титр</t>
  </si>
  <si>
    <t>2 суток. Указанный срок не включает день взятия биоматериала</t>
  </si>
  <si>
    <t>Базовый стандарт</t>
  </si>
  <si>
    <t>43-561</t>
  </si>
  <si>
    <t>Антифосфолипидные антитела IgM, Антифосфолипидные антитела IgG, Катехоламины (адреналин, норадреналин, дофамин) и серотонин в крови, Альдостерон, Ренин, Калий, натрий, хлор в сыворотке; Креатинин в сыворотке (с определением СКФ), Тиреотропный гормон (ТТГ)</t>
  </si>
  <si>
    <t>до 9 суток. Указанный срок не включает день взятия биоматериала</t>
  </si>
  <si>
    <t>Артерианльная гипертензия</t>
  </si>
  <si>
    <t>43-560</t>
  </si>
  <si>
    <t xml:space="preserve">Клинический анализ крови с лейкоцитарной формулой и СОЭ, Антитела к ВИЧ типов 1 и 2 (Anti-HIV), ИФА; Anti-HCV, антитела, ИФА; HBsAg, ИФА; Treponema pallidum, антитела, ИФА; Микроскопическое исследование отделяемого мочеполовых органов женщин (микрофлора) </t>
  </si>
  <si>
    <t>Фармакологический аборт для рожавших женщин</t>
  </si>
  <si>
    <t>43-559</t>
  </si>
  <si>
    <t xml:space="preserve">Клинический анализ крови с лейкоцитарной формулой и СОЭ, Антитела к ВИЧ типов 1 и 2 (Anti-HIV), ИФА; Anti-HCV, антитела, ИФА; HBsAg, ИФА; Treponema pallidum, антитела, ИФА; Группа крови ABO, Резус-фактор, Микроскопическое исследование отделяемого мочеполовых органов женщин (микрофлора) </t>
  </si>
  <si>
    <t>Фармакологический аборт для нерожавших женщин</t>
  </si>
  <si>
    <t>43-558</t>
  </si>
  <si>
    <t>Cytomegalovirus, ДНК [реал-тайм ПЦР] (мазок урогенитальный, секрет простаты), Herpes Simplex Virus 1/2, ДНК [реал-тайм ПЦР] (мазок урогенитальный, секрет простаты), Chlamydia trachomatis, ДНК [реал-тайм ПЦР] (мазок урогенитальный,  секрет простаты), Ureaplasma parvum, ДНК [реал-тайм ПЦР] (мазок урогенитальный,  секрет простаты), Ureaplasma urealyticum, ДНК [реал-тайм ПЦР] (мазок урогенитальный,  секрет простаты), Mycoplasma genitalium, ДНК [реал-тайм ПЦР] (мазок урогенитальный, секрет простаты), Mycoplasma hominis, ДНК [реал-тайм ПЦР] (мазок урогенитальный,  секрет простаты), Candida albicans, ДНК [реал-тайм ПЦР] (мазок урогенитальный, секрет простаты), Gardnerella vaginalis, ДНК [реал-тайм ПЦР] (мазок урогенитальный, секрет простаты), Human Papillomavirus высокого канцерогенного риска (16,18,31,33,35,39,45,52 ,53,56,58,59,66,70),без определения типа (мазок урогенитальный,  секрет простаты), Trichomonas vaginalis, ДНК [реал-тайм ПЦР] (мазок урогенитальный, секрет простаты), Neisseria gonorrhoeae, ДНК [реал-тайм ПЦР] (мазок урогенитальный, секрет простаты), Treponema pallidum, ДНК [ПЦР] (мазок урогенитальный,   секрет простаты)</t>
  </si>
  <si>
    <t>до 2 суток</t>
  </si>
  <si>
    <t>ИППП - ПЦР 13 инфекций</t>
  </si>
  <si>
    <t>43-393</t>
  </si>
  <si>
    <t>Anti-HCV, антитела, HBsAg, ИФА, Treponema pallidum, антитела, ИФА, Антитела к ВИЧ типов 1 и 2 (Anti-HIV), ИФА, Группа крови ABO, Резус фактор, Микроскопическое исследование отделяемого мочеполовых органов женщин (микрофлора), Бета-субъединица хорионического гонадотропина человека (бета-ХГЧ)</t>
  </si>
  <si>
    <t>До 18:00 следующего дня</t>
  </si>
  <si>
    <t>Фарм. аборт</t>
  </si>
  <si>
    <t>43-373</t>
  </si>
  <si>
    <t>Cytomegalovirus, ДНК [реал-тайм ПЦР] (мазок урогенитальный, секрет простаты), Herpes Simplex Virus 1/2, ДНК [реал-тайм ПЦР] (мазок урогенитальный,  секрет простаты), Ureaplasma parvum, ДНК [реал-тайм ПЦР] (мазок урогенитальный, секрет простаты), Ureaplasma urealyticum, ДНК [реал-тайм ПЦР] (мазок урогенитальный,   секрет простаты), Mycoplasma genitalium, ДНК [реал-тайм ПЦР] (мазок урогенитальный, секрет простаты),  Mycoplasma hominis, ДНК [реал-тайм ПЦР] (мазок урогенитальный, секрет простаты), Candida albicans, ДНК [реал-тайм ПЦР] (мазок урогенитальный, секрет простаты), Gardnerella vaginalis, ДНК [реал-тайм ПЦР] (мазок урогенитальный, секрет простаты), Human Papillomavirus высокого канцерогенного риска (16,18,31,33,35,39,45,52 ,53,56,58,59,66,70),без определения типа (мазок урогенитальный, секрет простаты), Trichomonas vaginalis, ДНК [реал-тайм ПЦР] (мазок урогенитальный, секрет простаты), Neisseria gonorrhoeae, ДНК [реал-тайм ПЦР] (мазок урогенитальный, секрет простаты), Chlamydia trachomatis, ДНК [реал-тайм ПЦР] (мазок урогенитальный, секрет простаты)</t>
  </si>
  <si>
    <t>ИППП - ПЦР 12 инфекций</t>
  </si>
  <si>
    <t>43-371</t>
  </si>
  <si>
    <t>Cytomegalovirus, ДНК [реал-тайм ПЦР] (мазок урогенитальный,   секрет простаты), Herpes Simplex Virus 1/2, ДНК [реал-тайм ПЦР] (мазок урогенитальный,   секрет простаты), Chlamydia trachomatis, ДНК [реал-тайм ПЦР] (мазок урогенитальный,   секрет простаты), Ureaplasma parvum, ДНК [реал-тайм ПЦР] (мазок урогенитальный,   секрет простаты), Ureaplasma urealyticum, ДНК [реал-тайм ПЦР] (мазок урогенитальный,  секрет простаты), Mycoplasma genitalium, ДНК [реал-тайм ПЦР] (мазок урогенитальный,  секрет простаты), Mycoplasma hominis, ДНК [реал-тайм ПЦР] (мазок урогенитальный,  секрет простаты), Candida albicans, ДНК [реал-тайм ПЦР] (мазок урогенитальный, секрет простаты), Gardnerella vaginalis, ДНК [реал-тайм ПЦР] (мазок урогенитальный, секрет простаты), Human Papillomavirus высокого канцерогенного риска (16,18,31,33,35,39,45,52 ,53,56,58,59,66,70),без определения типа (мазок урогенитальный)</t>
  </si>
  <si>
    <t>ИППП - ПЦР 10 инфекций</t>
  </si>
  <si>
    <t>43-370</t>
  </si>
  <si>
    <t>Cytomegalovirus, ДНК [реал-тайм ПЦР] (мазок урогенитальный, моча, секрет простаты), Herpes Simplex Virus 1/2, ДНК [реал-тайм ПЦР] (мазок урогенитальный, моча, секрет простаты), Chlamydia trachomatis, ДНК [реал-тайм ПЦР] (мазок урогенитальный, моча,  секрет простаты), Ureaplasma parvum, ДНК [реал-тайм ПЦР] (мазок урогенитальный, моча,  секрет простаты), Ureaplasma urealyticum, ДНК [реал-тайм ПЦР] (мазок урогенитальный, моча,  секрет простаты), Mycoplasma genitalium, ДНК [реал-тайм ПЦР] (мазок урогенитальный, моча,  секрет простаты),   Mycoplasma hominis, ДНК [реал-тайм ПЦР] (мазок урогенитальный, моча,  секрет простаты), Candida albicans, ДНК [реал-тайм ПЦР] (мазок урогенитальный, моча,секрет простаты), Gardnerella vaginalis, ДНК [реал-тайм ПЦР] (мазок урогенитальный, моча, секрет простаты)</t>
  </si>
  <si>
    <t>ИППП - ПЦР 9 инфекций</t>
  </si>
  <si>
    <t>43-369</t>
  </si>
  <si>
    <t>Chlamydia trachomatis, ДНК [реал-тайм ПЦР] (мазок урогенитальный, моча, секрет простаты), Ureaplasma urealyticum, ДНК [реал-тайм ПЦР] (мазок урогенитальный, моча,  секрет простаты) , Mycoplasma genitalium, ДНК [реал-тайм ПЦР] (мазок урогенитальный, моча, секрет простаты),  Mycoplasma hominis, ДНК [реал-тайм ПЦР] (мазок урогенитальный, моча, секрет простаты), Trichomonas vaginalis, ДНК [реал-тайм ПЦР] (мазок урогенитальный, моча, секрет простаты), Gardnerella vaginalis, ДНК [реал-тайм ПЦР] (мазок урогенитальный, моча, секрет простаты)</t>
  </si>
  <si>
    <t>ИППП - ПЦР 6 инфекций</t>
  </si>
  <si>
    <t>43-368</t>
  </si>
  <si>
    <t>Общий анализ крови и СОЭ</t>
  </si>
  <si>
    <t>43-365</t>
  </si>
  <si>
    <t>HBsAg, ИФА; Anti-HCV, антитела; Антитела к ВИЧ типов 1 и 2.</t>
  </si>
  <si>
    <t>2 суток. Указанный срок не включает день взятия биоматериала. В случае возникновения необходимости выполнения дополнительного теста, срок выполнения и</t>
  </si>
  <si>
    <t>Комплекс №6</t>
  </si>
  <si>
    <t>43-1012</t>
  </si>
  <si>
    <t>Микроскопическое исследование отделяемого мочеполовых органов женщин (микрофлора); Исследование мазков с поверхности шейки матки и цервикального канала на онкоцитологию (смешанный мазок).</t>
  </si>
  <si>
    <t>Комплекс №5</t>
  </si>
  <si>
    <t>43-1011</t>
  </si>
  <si>
    <t>Клинический анализ крови (c лейкоцитарной формулой); Общий анализ мочи без микроскопии осадка; Холестерол общий; Скорость оседания эритроцитов (СОЭ); Ретикулоциты.</t>
  </si>
  <si>
    <t>Комплекс №4</t>
  </si>
  <si>
    <t>43-1010</t>
  </si>
  <si>
    <t>Клинический анализ крови (c лейкоцитарной формулой); Общий анализ мочи без микроскопии осадка; Холестерол общий; Скорость оседания эритроцитов (СОЭ); Сифилис RPR (антикардиолипиновый тест/микрореакция преципитации), титр; Анализ кала на яйца гельминтов и цисты простейших; Энтеробиоз; Посев на золотистый стафилококк.</t>
  </si>
  <si>
    <t>от 3 до 4 суток. Указанный срок не включает день взятия биоматериала</t>
  </si>
  <si>
    <t>Комплекс №3</t>
  </si>
  <si>
    <t>43-1009</t>
  </si>
  <si>
    <t>Клинический анализ крови (c лейкоцитарной формулой); Общий анализ мочи без микроскопии осадка; Холестерол общий; Скорость оседания эритроцитов (СОЭ); Сифилис RPR (антикардиолипиновый тест/микрореакция преципитации), титр; Анализ кала на яйца гельминтов и цисты простейших; Энтеробиоз</t>
  </si>
  <si>
    <t>Комплекс №2</t>
  </si>
  <si>
    <t>43-1008</t>
  </si>
  <si>
    <t>Клинический анализ крови (c лейкоцитарной формулой); Общий анализ мочи без микроскопии осадка; Холестерол общий; Скорость оседания эритроцитов (СОЭ).</t>
  </si>
  <si>
    <t>Комплекс №1</t>
  </si>
  <si>
    <t>43-1007</t>
  </si>
  <si>
    <t>до 10 суток. Указанный срок не включает день взятия биоматериала</t>
  </si>
  <si>
    <t>Генодиагностика синдрома MEN 1, 2А, 2B и семейного  рака щитовидной железы (MEN - 2 экзона и RET ген 6 экзонов)</t>
  </si>
  <si>
    <t>42-091</t>
  </si>
  <si>
    <t>Генотипирование гена PNPLA3 при неалкогольной жировой болезни печени</t>
  </si>
  <si>
    <t>42-090</t>
  </si>
  <si>
    <t>Генодиагностика Z и S аллелей при альфа-1 антитрипсиновой недостаточности</t>
  </si>
  <si>
    <t>42-089</t>
  </si>
  <si>
    <t>Генодиагностика болезни Вильсона-Коновалова (мутации гена ATP7B)</t>
  </si>
  <si>
    <t>42-088</t>
  </si>
  <si>
    <t>до 5 суток. Указанный срок не включает день взятия биоматериала</t>
  </si>
  <si>
    <t>Выявление гена гистосовместимости HLA-B27. Определение предрасположенности к развитию спондилоартропатий (в т.ч. анкилозирующего спондилита - болезнь Бехтерева)</t>
  </si>
  <si>
    <t>42-087</t>
  </si>
  <si>
    <t>Исследование SOD1 гена при боковом амиотрофическом склерозе</t>
  </si>
  <si>
    <t>42-084</t>
  </si>
  <si>
    <t>Обнаружение экспансии при фронтотемпоральной деменции и боковом амиотрофическом склерозе (С9orf72)</t>
  </si>
  <si>
    <t>42-083</t>
  </si>
  <si>
    <t>до 20 суток. Указанный срок не включает день взятия биоматериала</t>
  </si>
  <si>
    <t>Неинвазивный пренатальный тест Prenetix на наличие у плода анеуплоидий 13, 18, 21, X, Y хромосом</t>
  </si>
  <si>
    <t>42-082</t>
  </si>
  <si>
    <t>до 15 суток. Указанный срок не включает день взятия биоматериала</t>
  </si>
  <si>
    <t>Неинвазивный пренатальный тест PrenaTest на определение наличия у плода Трисомии по 21 хромосоме (синдром Дауна)</t>
  </si>
  <si>
    <t>42-081</t>
  </si>
  <si>
    <t>Генодиагностика окулофарингеальной миодистрофии</t>
  </si>
  <si>
    <t>42-080</t>
  </si>
  <si>
    <t>Генодиагностика спинальной мышечной атрофии (гены SMN1 и SMN2)</t>
  </si>
  <si>
    <t>42-079</t>
  </si>
  <si>
    <t>Генодиагностика болезни Фабри (ген GLA)</t>
  </si>
  <si>
    <t>42-078</t>
  </si>
  <si>
    <t>Генодиагностика синдрома аутосомно-доминантной артериопатии ЦАДАСИЛ/CADASIL (ген NOTCH3)</t>
  </si>
  <si>
    <t>42-077</t>
  </si>
  <si>
    <t>Периодическая болезнь (семейная средиземноморская лихорадка, поиск мутаций в гене MEFV)</t>
  </si>
  <si>
    <t>42-075</t>
  </si>
  <si>
    <t>Генодиагностика синдрома Ретта, поиск мутаций в гене MECP2</t>
  </si>
  <si>
    <t>42-074</t>
  </si>
  <si>
    <t>Генодиагностика синдрома ломкой Х-хромосомы (синдром Мартина - Белл)</t>
  </si>
  <si>
    <t>42-073</t>
  </si>
  <si>
    <t>Генодиагностика при мышечной дистрофии Дюшенна/Беккера</t>
  </si>
  <si>
    <t>42-072</t>
  </si>
  <si>
    <t>до 95 суток. Указанный срок не включает день взятия биоматериала</t>
  </si>
  <si>
    <t>Solo Риск: Комплексный анализ данных о 92 генах, связанных с риском наследственных онкологических заболеваний</t>
  </si>
  <si>
    <t>42-071</t>
  </si>
  <si>
    <t>Гемохроматоз 1 типа</t>
  </si>
  <si>
    <t>42-070</t>
  </si>
  <si>
    <t>Solo Комплекс: Комплексный анализ данных о биомаркерах, полученных методами NGS, иммуногистохимического исследования и другими</t>
  </si>
  <si>
    <t>42-069</t>
  </si>
  <si>
    <t>Solo Генетика: Анализ данных о биомаркерах, полученных методом NGS</t>
  </si>
  <si>
    <t>42-068</t>
  </si>
  <si>
    <t>Solo ABC: Анализ данных о генах BRCA1, BRCA2, CHEK2, ATM</t>
  </si>
  <si>
    <t>42-067</t>
  </si>
  <si>
    <t>до 33 суток. Указанный срок не включает день взятия биоматериала</t>
  </si>
  <si>
    <t>Панель «Спорт: выбор вида спорта для начинающих»</t>
  </si>
  <si>
    <t>42-063</t>
  </si>
  <si>
    <t>до 44 суток. Указанный срок не включает день взятия биоматериала</t>
  </si>
  <si>
    <t>Панель «Спорт: для профессионалов»</t>
  </si>
  <si>
    <t>42-062</t>
  </si>
  <si>
    <t>Панель «Нутригенетика – витамины»</t>
  </si>
  <si>
    <t>42-061</t>
  </si>
  <si>
    <t>до 58 суток. Указанный срок не включает день взятия биоматериала</t>
  </si>
  <si>
    <t>Панель «Нутригенетика max»</t>
  </si>
  <si>
    <t>42-060</t>
  </si>
  <si>
    <t>Панель «Нутригенетика: Оптимальный вариант диеты для снижения веса»</t>
  </si>
  <si>
    <t>42-059</t>
  </si>
  <si>
    <t>до 13 суток. Указанный срок не включает день взятия биоматериала</t>
  </si>
  <si>
    <t>Диагностика первичной дистонии 1 типа (делеция CAG-триплета в гене TOR1A)</t>
  </si>
  <si>
    <t>42-058</t>
  </si>
  <si>
    <t>Комплексное обследование на гентингтоноподобные заболевания (ГПЗ2, ГПЗ4, ДРПЛА)</t>
  </si>
  <si>
    <t>42-057</t>
  </si>
  <si>
    <t>Генетическое обследование на дентаторубро-паллидолюисову атрофию в гене ATN1</t>
  </si>
  <si>
    <t>42-056</t>
  </si>
  <si>
    <t>Генетическое обследование на гентингтоноподобное заболевание 4 типа в гене TBP</t>
  </si>
  <si>
    <t>42-055</t>
  </si>
  <si>
    <t>Генетическое обследование на гентингтоноподобное заболевание 2 типа в гене JPH3</t>
  </si>
  <si>
    <t>42-054</t>
  </si>
  <si>
    <t>Генетическое обследование на болезнь Гентингтона в гене HTT</t>
  </si>
  <si>
    <t>42-053</t>
  </si>
  <si>
    <t>Генетическое обследование на миотоническую дистрофию 2 типа в гене CNBP</t>
  </si>
  <si>
    <t>42-052</t>
  </si>
  <si>
    <t>Генетическое обследование на миотоническую дистрофию 1 типа в гене DMPK</t>
  </si>
  <si>
    <t>42-051</t>
  </si>
  <si>
    <t>Генетическое обследование на болезнь Кеннеди (спинальная и бульбарная мышечная атрофия) в гене AR</t>
  </si>
  <si>
    <t>42-050</t>
  </si>
  <si>
    <t>Обнаружение экспансии GAA-повторов в гене FXN при атаксии Фридрейха (АФ)</t>
  </si>
  <si>
    <t>42-049</t>
  </si>
  <si>
    <t>Обследования на частые генетические причины мозжечковой атаксии (СЦА 1,2,3,6,7, АФ)</t>
  </si>
  <si>
    <t>42-048</t>
  </si>
  <si>
    <t>Определение экспансии триплетов при спиноцеребеллярной атаксии 7 типа (в гене ATXN7)</t>
  </si>
  <si>
    <t>42-047</t>
  </si>
  <si>
    <t>Определение экспансии триплетов при спиноцеребеллярной атаксии 6 типа (в гене CACNA1A)</t>
  </si>
  <si>
    <t>42-046</t>
  </si>
  <si>
    <t>Определение экспансии триплетов при спиноцеребеллярной атаксии 3 типа (в гене ATXN3)</t>
  </si>
  <si>
    <t>42-045</t>
  </si>
  <si>
    <t>Определение экспансии триплетов при спиноцеребеллярной атаксии 2 типа (в гене ATXN2)</t>
  </si>
  <si>
    <t>42-044</t>
  </si>
  <si>
    <t>Определение экспансии триплетов при спиноцеребеллярной атаксии 1 типа (в гене ATXN1)</t>
  </si>
  <si>
    <t>42-043</t>
  </si>
  <si>
    <t>до 45 суток. Указанный срок не включает день взятия биоматериала</t>
  </si>
  <si>
    <t>Генетический тест Атлас</t>
  </si>
  <si>
    <t>42-042</t>
  </si>
  <si>
    <t>до 14 суток. Указанный срок не включает день взятия биоматериала</t>
  </si>
  <si>
    <t>Генетическая диагностика адреногенитального синдрома, исследование мутаций гена CYP21A2</t>
  </si>
  <si>
    <t>42-041</t>
  </si>
  <si>
    <t>Генетика терапии гепатита С. Типирование вируса - выбор эффективных препаратов</t>
  </si>
  <si>
    <t>42-040</t>
  </si>
  <si>
    <t>Генетическая предрасположенность к остеопорозу</t>
  </si>
  <si>
    <t>42-039</t>
  </si>
  <si>
    <t>Генетические причины мужского бесплодия. Расширенный</t>
  </si>
  <si>
    <t>42-038</t>
  </si>
  <si>
    <t>Генетика метаболизма кальция</t>
  </si>
  <si>
    <t>42-037</t>
  </si>
  <si>
    <t>10 суток. Указанный срок не включает день взятия биоматериала</t>
  </si>
  <si>
    <t>Генетическая гистосовместимость партнеров</t>
  </si>
  <si>
    <t>42-035</t>
  </si>
  <si>
    <t>Предрасположенность к атопическому дерматиту</t>
  </si>
  <si>
    <t>42-034</t>
  </si>
  <si>
    <t>14 суток. Указанный срок не включает день взятия биоматериала</t>
  </si>
  <si>
    <t>Риск осложнений беременности и патологии плода</t>
  </si>
  <si>
    <t>42-033</t>
  </si>
  <si>
    <t>Генетическая диагностика муковисцидоза. Анализ гена CFTR (25 мутаций)</t>
  </si>
  <si>
    <t>42-032</t>
  </si>
  <si>
    <t>5 суток. Указанный срок не включает день взятия биоматериала</t>
  </si>
  <si>
    <t>Выбор спортивной секции для ребенка. Ген ACTN3 и мышечная активность</t>
  </si>
  <si>
    <t>42-031</t>
  </si>
  <si>
    <t>Эффективность терапии препаратом "Клопидогрел" ("Плавикс")</t>
  </si>
  <si>
    <t>42-030</t>
  </si>
  <si>
    <t>Генетический риск развития пародонтита и его осложнений</t>
  </si>
  <si>
    <t>42-029</t>
  </si>
  <si>
    <t>Эффективность лечения препаратами PEG-интерферон и Рибавирин</t>
  </si>
  <si>
    <t>42-028</t>
  </si>
  <si>
    <t>Прогноз побочных эффектов при терапии препаратом "Иринотекан" ("Камптозар", "Кампто")</t>
  </si>
  <si>
    <t>42-027</t>
  </si>
  <si>
    <t xml:space="preserve">•Выявление мутации 205 G&gt;T в гене ARMS2
•Выявление мутации 1204 С&gt;T в гене CFH
</t>
  </si>
  <si>
    <t>7 суток. Указанный срок не включает день взятия биоматериала</t>
  </si>
  <si>
    <t>Предрасположенность к возрастной дегенерации желтого пятна. Макулярная дегенерация</t>
  </si>
  <si>
    <t>42-026</t>
  </si>
  <si>
    <t xml:space="preserve">•Выявление мутации 193 A&gt;T в гене HFE
•Выявление мутации 187 С&gt;G в гене HFE
•Выявление мутации 845 G&gt;A в гене HFE
</t>
  </si>
  <si>
    <t>Наследственный гемохроматоз (первичный, ассоциированный с геном HFE)</t>
  </si>
  <si>
    <t>42-025</t>
  </si>
  <si>
    <t>•Выявление мутации (TA)6/7 в гене UGT1A1</t>
  </si>
  <si>
    <t>Наследственная гипербилирубинемия. Синдром Жильбера</t>
  </si>
  <si>
    <t>42-024</t>
  </si>
  <si>
    <t>•Выявление мутаций в гене MC4R</t>
  </si>
  <si>
    <t>Ожирение у детей и подростков (Недостаточность рецептора меланокортина)</t>
  </si>
  <si>
    <t>42-023</t>
  </si>
  <si>
    <t xml:space="preserve">•Выявление мутации 154 С&gt;T в гене MBL2
•Выявление мутации (-550) G&gt;С в гене MBL2
•Выявление мутации 4 С&gt;T в гене MBL2
•Выявление мутации (-221) G&gt;С в гене MBL2
•Выявление мутации 170 G&gt;A в гене MBL2
•Выявление мутации 161 G&gt;A в гене MBL2
</t>
  </si>
  <si>
    <t xml:space="preserve">Предрасположенность к инфекционным заболеваниям. Недостаточность манноз-связывающего лектина. </t>
  </si>
  <si>
    <t>42-022</t>
  </si>
  <si>
    <t>( Выявление делеционного полиморфизма в областях AZFa, AZFb, AZFc локуса AFR )</t>
  </si>
  <si>
    <t>Тестикулярное нарушение сперматогенеза</t>
  </si>
  <si>
    <t>42-020</t>
  </si>
  <si>
    <t>LOC727677</t>
  </si>
  <si>
    <t>Предрасположенность к колоректальному раку</t>
  </si>
  <si>
    <t>42-019</t>
  </si>
  <si>
    <t>( LCT )</t>
  </si>
  <si>
    <t>Лактозная непереносимость взрослых</t>
  </si>
  <si>
    <t>42-018</t>
  </si>
  <si>
    <t>( CYP2C9 ( C&gt;T , A&gt;C ) , VKORC1 ( C&gt;T , T&gt;C ))</t>
  </si>
  <si>
    <t>Выявление биологически оптимальной дозы приема препарата Варфарин</t>
  </si>
  <si>
    <t>42-017</t>
  </si>
  <si>
    <t>(  число повторов (CAG)n в гене AR ; делеционный полиморфизм  в областях AZFa, AZFb, AZFc локуса AFR )</t>
  </si>
  <si>
    <t>Генетические причины мужского бесплодия</t>
  </si>
  <si>
    <t>42-016</t>
  </si>
  <si>
    <t>( Выявление числа повторов (CAG)n в гене AR )</t>
  </si>
  <si>
    <t>Гормонозависимое нарушение сперматогенеза</t>
  </si>
  <si>
    <t>42-015</t>
  </si>
  <si>
    <t>( KCNJ11 , MTNR1B )</t>
  </si>
  <si>
    <t>Генетический риск развития гипергликемии</t>
  </si>
  <si>
    <t>42-014</t>
  </si>
  <si>
    <t>( GJB2 (Cx26))</t>
  </si>
  <si>
    <t>Скрытое носительство мутаций несиндромальной нейросенсорной тугоухости</t>
  </si>
  <si>
    <t>42-013</t>
  </si>
  <si>
    <t>( BRCA1 ( 185delAG, 4153delA , 5382insC ), BRCA2 )</t>
  </si>
  <si>
    <t>Риск раннего развития рака молочной железы и яичников</t>
  </si>
  <si>
    <t>42-012</t>
  </si>
  <si>
    <t>( F2, F5 ,  MTHFR (C &gt;T , A&gt;C ), F7, F13A1, FGB, ITGB3 , SERPINE1 )</t>
  </si>
  <si>
    <t>Генетический риск развития тромбоэмболии (расширенный)</t>
  </si>
  <si>
    <t>42-010</t>
  </si>
  <si>
    <t>(F2, F5 ,  MTHFR (C &gt;T , A&gt;C ))</t>
  </si>
  <si>
    <t>Генетический риск развития тромбоэмболии</t>
  </si>
  <si>
    <t>42-009</t>
  </si>
  <si>
    <t>(F2, F5 ,  MTHFR (C &gt;T , A &gt;C ), MTRR , MTR )</t>
  </si>
  <si>
    <t>Предрасположенность к ранней привычной потере беременности (расширенный)</t>
  </si>
  <si>
    <t>42-008</t>
  </si>
  <si>
    <t>Предрасположенность к ранней привычной потере беременности</t>
  </si>
  <si>
    <t>42-007</t>
  </si>
  <si>
    <t>(F2, F5 )</t>
  </si>
  <si>
    <t>Биологический риск приема гормональных контрацептивов</t>
  </si>
  <si>
    <t>42-006</t>
  </si>
  <si>
    <t>( NOS3 ( T&gt;C , G &gt;T ) )</t>
  </si>
  <si>
    <t>Предрасположенность к сердечно-сосудистой недостаточности</t>
  </si>
  <si>
    <t>42-005</t>
  </si>
  <si>
    <t>( F2, F5, AGT, ACE )</t>
  </si>
  <si>
    <t>Генетический риск развития преэклампсии</t>
  </si>
  <si>
    <t>42-004</t>
  </si>
  <si>
    <t xml:space="preserve">( ADD1, AGT( T&gt;C , С &gt;T ), AGTR, AGTR2, CYP11B2, GNB3, NOS3 ( T&gt;C , G &gt;T ) </t>
  </si>
  <si>
    <t>Генетический риск развития гипертонии</t>
  </si>
  <si>
    <t>42-003</t>
  </si>
  <si>
    <t>( MTHFR (C&gt;T , A&gt;C ), MTRR , MTR )</t>
  </si>
  <si>
    <t>Предрасположенность к повышенному уровню гомоцистеина</t>
  </si>
  <si>
    <t>42-002</t>
  </si>
  <si>
    <t>Предрасположенность к повышенной свертываемости крови</t>
  </si>
  <si>
    <t>42-001</t>
  </si>
  <si>
    <t>Ретикулоциты
Железо в сыворотке
Трансферрин
Общий анализ крови (без лейкоцитарной формулы и СОЭ)</t>
  </si>
  <si>
    <t>Первичная диагностика анемии</t>
  </si>
  <si>
    <t>41-011</t>
  </si>
  <si>
    <t>Гликированный гемоглобин (HbA 1c)
С-пептид в сыворотке
Глюкоза в плазме</t>
  </si>
  <si>
    <t>Первичная диагностика сахарного диабета</t>
  </si>
  <si>
    <t>41-010</t>
  </si>
  <si>
    <t>Аланинаминотрансфераза (АЛТ)
Амилаза общая в сыворотке
Гамма-глютамилтранспептидаза (гамма-ГТ)
Липаза
Билирубин общий</t>
  </si>
  <si>
    <t>Скрининг функции печени и поджелудочной железы</t>
  </si>
  <si>
    <t>41-009</t>
  </si>
  <si>
    <t xml:space="preserve">Общий анализ крови, Лейкоцитарная формула , Ретикулоциты , Трансферрин , Железо в сыворотке, Интерпретация результатов исследования </t>
  </si>
  <si>
    <t>Профилактика анемии</t>
  </si>
  <si>
    <t>41-008</t>
  </si>
  <si>
    <t xml:space="preserve">Простатспецифический антиген общий (ПСА общий), сверхчувствительно, Простатспецифический антиген свободный (ПСА свободный) , Интерпретация результатов исследования </t>
  </si>
  <si>
    <t>Онкопрофилактика для мужчин (ПСА общий + ПСА свободный)</t>
  </si>
  <si>
    <t>41-007</t>
  </si>
  <si>
    <t xml:space="preserve"> Общий анализ мочи с микроскопией осадка, креатинин в сыворотке,мочевина в сыворотке.</t>
  </si>
  <si>
    <t>Функция почек (скрининг)</t>
  </si>
  <si>
    <t>41-006</t>
  </si>
  <si>
    <t xml:space="preserve">Аланинаминотрансфераза (АЛТ), Аспартатаминотрансфераза (АСТ), Билирубин общий, Липаза, Интерпретация результатов исследования </t>
  </si>
  <si>
    <t>Функция печени и поджелудочной железы</t>
  </si>
  <si>
    <t>41-005</t>
  </si>
  <si>
    <t xml:space="preserve">N Остеокальцин (маркер костного ремоделирования), Фосфатаза щелочная общая, Интерпретация результатов исследования </t>
  </si>
  <si>
    <t>Профилактика остеопороза</t>
  </si>
  <si>
    <t>41-004</t>
  </si>
  <si>
    <t xml:space="preserve">Тиреотропный гормон (ТТГ), Тироксин свободный (Т4 свободный), Интерпретация результатов исследования </t>
  </si>
  <si>
    <t>Скрининг функции щитовидной железы</t>
  </si>
  <si>
    <t>41-003</t>
  </si>
  <si>
    <t xml:space="preserve">Глюкоза в плазме, Гликированный гемоглобин (HbA 1c) , Интерпретация результатов исследования </t>
  </si>
  <si>
    <t>Профилактика диабета</t>
  </si>
  <si>
    <t>41-002</t>
  </si>
  <si>
    <t>Холестерол общий,Холестерол - Липопротеины высокой плотности (ЛПВП), Холестерол - Липопротеины низкой плотности (ЛПНП),  С-реактивный белок, количественно</t>
  </si>
  <si>
    <t>Кардиопрогноз</t>
  </si>
  <si>
    <t>41-001</t>
  </si>
  <si>
    <t>ЭПР-тест расширенный (исследование транспортных свойств альбумина методом электронного парамагнитного резонанса)</t>
  </si>
  <si>
    <t>40-651</t>
  </si>
  <si>
    <t>до 6 суток. Указанный срок не включает день взятия биоматериала</t>
  </si>
  <si>
    <t>Нэш-ФиброТест</t>
  </si>
  <si>
    <t>40-650</t>
  </si>
  <si>
    <t>Выявление стресса и его стадии</t>
  </si>
  <si>
    <t>40-649</t>
  </si>
  <si>
    <t>Анализ микробных маркеров методом газовой хромато-масс-спектрометрии (по Осипову)</t>
  </si>
  <si>
    <t>40-648</t>
  </si>
  <si>
    <t>до 7 суток. Указанный срок не включает день взятия биоматериала</t>
  </si>
  <si>
    <t>Комплексная оценка риска камнеобразования - литогенные субстанции мочи</t>
  </si>
  <si>
    <t>40-647</t>
  </si>
  <si>
    <t>до 11 суток. Указанный срок не включает день взятия биоматериала</t>
  </si>
  <si>
    <t>Комплексное гистологическое и иммуногистохимическое исследование с определением рецепторного статуса эндометрия (стадия секреции) - расширенное</t>
  </si>
  <si>
    <t>40-646</t>
  </si>
  <si>
    <t>Комплексное гистологическое и иммуногистохимическое исследование с определением рецепторного статуса эндометрия (стадия секреции) - стандартное</t>
  </si>
  <si>
    <t>40-645</t>
  </si>
  <si>
    <t>Комплексное гистологическое и иммуногистохимическое исследование с определением хронического эндометрита (фаза пролиферации)</t>
  </si>
  <si>
    <t>40-644</t>
  </si>
  <si>
    <t>Комплексное гистологическое и иммуногистохимическое исследование с определением опухоли предстательной железы (Ck5, P63, AMACR)</t>
  </si>
  <si>
    <t>40-643</t>
  </si>
  <si>
    <t>Комплексное гистологическое и иммуногистохимическое исследование с определением рецепторного статуса рака молочной железы (PR, ER, ki67, Her2 neu)</t>
  </si>
  <si>
    <t>40-642</t>
  </si>
  <si>
    <t>Комплексное гистологическое и иммуногистохимическое исследование с применением необходимых иммуногистохимических окрасок для определения: иммунофенотипа опухоли (в том числе при лимфопролиферативных заболеваниях); гистогенеза метастазов при неустановленном первичном очаге; возможности проведения таргетной терапии и т.д.</t>
  </si>
  <si>
    <t>40-641</t>
  </si>
  <si>
    <t>Комплексное гистологическое и иммуногистохимическое исследование с определением пролиферативной активности по экспрессии KI-67, а также риска прогрессирования дисплазии и развития рака шейки матки по экспрессии p16INK4a</t>
  </si>
  <si>
    <t>40-640</t>
  </si>
  <si>
    <t>Комплексное гистологическое и иммуногистохимическое исследование с определением рецепторного статуса прогестерона и эстрогена</t>
  </si>
  <si>
    <t>40-639</t>
  </si>
  <si>
    <t>Комплексное гистологическое и иммуногистохимическое исследование с определением пролиферативной активности в растущих лейомиомах по экспрессии KI-67 и гладкомышечного актина</t>
  </si>
  <si>
    <t>40-638</t>
  </si>
  <si>
    <t>Комплексное гистологическое и иммуногистохимическое исследование с определением HER2 статуса опухоли по экспрессии HER2/neu</t>
  </si>
  <si>
    <t>40-637</t>
  </si>
  <si>
    <t>Комплексное гистологическое и иммуногистохимическое исследование с определением риска прогрессирования дисплазии и развития рака шейки матки по экспрессии p16INK4a</t>
  </si>
  <si>
    <t>40-636</t>
  </si>
  <si>
    <t>Комплексное гистологическое и иммуногистохимическое исследование с определением пролиферативной активности по экспрессии KI-67</t>
  </si>
  <si>
    <t>40-635</t>
  </si>
  <si>
    <t>Вычисление значений показателей прогностических моделей MELD и MELDNa выживаемости пациента с терминальной стадией хронического диффузного заболевания печени</t>
  </si>
  <si>
    <t>40-625</t>
  </si>
  <si>
    <t>Лабораторные маркеры оценки тяжести цирроза печени по классификации CTP (Child-Turcotte-Pugh)</t>
  </si>
  <si>
    <t>40-624</t>
  </si>
  <si>
    <t>Биохимия для Фибро/АктиТест</t>
  </si>
  <si>
    <t>40-623</t>
  </si>
  <si>
    <t>Биохимия для ФиброМакс</t>
  </si>
  <si>
    <t>40-622</t>
  </si>
  <si>
    <t>Оценка инсулинорезистентности (индекс HOMA-IR)</t>
  </si>
  <si>
    <t>40-619</t>
  </si>
  <si>
    <t>Здоровье семьи. Анализы для мужчин</t>
  </si>
  <si>
    <t>40-618</t>
  </si>
  <si>
    <t>Здоровье семьи. Анализы для женщин</t>
  </si>
  <si>
    <t>40-617</t>
  </si>
  <si>
    <t>Лабораторное обследование женщины перед прерыванием беременности</t>
  </si>
  <si>
    <t>40-616</t>
  </si>
  <si>
    <t>Здоровый ребенок (венозная кровь)</t>
  </si>
  <si>
    <t>40-613</t>
  </si>
  <si>
    <t>Здоровый ребенок (капиллярная кровь)</t>
  </si>
  <si>
    <t>40-612</t>
  </si>
  <si>
    <t>Анализы для женщин перед протезированием</t>
  </si>
  <si>
    <t>40-611</t>
  </si>
  <si>
    <t>Расширенный комплекс для протезирования</t>
  </si>
  <si>
    <t>40-610</t>
  </si>
  <si>
    <t>Обязательный комплекс перед протезированием</t>
  </si>
  <si>
    <t>40-609</t>
  </si>
  <si>
    <t>Диагностика и оценка риска развития преэклампсии (sFlt-1/PlGF)</t>
  </si>
  <si>
    <t>40-608</t>
  </si>
  <si>
    <t>Спортивный. Оценка баланса микроэлементов и витаминов</t>
  </si>
  <si>
    <t>40-607</t>
  </si>
  <si>
    <t>Спортивный. Мониторинг специального питания</t>
  </si>
  <si>
    <t>40-606</t>
  </si>
  <si>
    <t>Перед началом приема специального питания</t>
  </si>
  <si>
    <t>40-605</t>
  </si>
  <si>
    <t>Анализы для выбора тактики тренировок</t>
  </si>
  <si>
    <t>40-604</t>
  </si>
  <si>
    <t>Спортивный. Перед началом занятий в тренажерном зале</t>
  </si>
  <si>
    <t>40-603</t>
  </si>
  <si>
    <t>Мониторинг эффективности АСИТ: Полынь</t>
  </si>
  <si>
    <t>40-545</t>
  </si>
  <si>
    <t>Мониторинг эффективности АСИТ: Амброзия</t>
  </si>
  <si>
    <t>40-544</t>
  </si>
  <si>
    <t>Мониторинг эффективности АСИТ: Злаковые травы</t>
  </si>
  <si>
    <t>40-543</t>
  </si>
  <si>
    <t>Мониторинг эффективности АСИТ: Букоцветные деревья</t>
  </si>
  <si>
    <t>40-542</t>
  </si>
  <si>
    <t>от 5 до 7 суток. Указанный срок не включает день взятия биоматериала. В случае возникновения необходимости выполнения дополнительного теста, срок выпо</t>
  </si>
  <si>
    <t>Обследование домашнего персонала (расширенное)</t>
  </si>
  <si>
    <t>40-541</t>
  </si>
  <si>
    <t>Обследование домашнего персонала (скрининг)</t>
  </si>
  <si>
    <t>40-540</t>
  </si>
  <si>
    <t>Оценка иммунного ответа к детским инфекциям</t>
  </si>
  <si>
    <t>40-539</t>
  </si>
  <si>
    <t>Пищевая аллергия</t>
  </si>
  <si>
    <t>40-538</t>
  </si>
  <si>
    <t>Бытовые аллергены</t>
  </si>
  <si>
    <t>40-537</t>
  </si>
  <si>
    <t>Pereves</t>
  </si>
  <si>
    <t>40-536</t>
  </si>
  <si>
    <t>до 12 суток. Указанный срок не включает день взятия биоматериала</t>
  </si>
  <si>
    <t>Комплексное исследование на гормоны (6 показателей)</t>
  </si>
  <si>
    <t>40-535</t>
  </si>
  <si>
    <t>до 18 суток. Указанный срок не включает день взятия биоматериала</t>
  </si>
  <si>
    <t>Иммуноцитохимическое исследование соскобов шейки матки с определением белка р16 и Ki 67 (включая жидкостную цитологию - окрашивание по Папаниколау)</t>
  </si>
  <si>
    <t>40-534</t>
  </si>
  <si>
    <t>Иммуноцитохимическое исследование соскобов шейки матки с определением белка р16 (включая жидкостную цитологию - окрашивание по Папаниколау)</t>
  </si>
  <si>
    <t>40-533</t>
  </si>
  <si>
    <t>Гастропанель (со стимуляцией)</t>
  </si>
  <si>
    <t>40-532</t>
  </si>
  <si>
    <t>до 5 суток. Указанный срок не включает день взятия биоматериала. В случае сдачи в пятницу или субботу, срок выполнения увеличивается на 2 суток</t>
  </si>
  <si>
    <t>Исследование клеща на выявление РНК/ДНК возбудителей инфекций: клещевого энцефалита, боррелиоза (болезнь Лайма), анаплазмоза, эрлихиоза</t>
  </si>
  <si>
    <t>40-530</t>
  </si>
  <si>
    <t>Скрининг рака шейки матки (цитологическое исследование клинического материала методом жидкостной цит</t>
  </si>
  <si>
    <t>40-528</t>
  </si>
  <si>
    <t>Фемофлор Скрин [реал-тайм ПЦР]</t>
  </si>
  <si>
    <t>40-526</t>
  </si>
  <si>
    <t>Риск наличия злокачественной опухоли яичника (ROMA) для пременопаузы</t>
  </si>
  <si>
    <t>40-525</t>
  </si>
  <si>
    <t>Риск наличия злокачественной опухоли яичника (ROMA)</t>
  </si>
  <si>
    <t>40-524</t>
  </si>
  <si>
    <t>Гормональные анализы при планировании ЭКО (20-23 день цикла)</t>
  </si>
  <si>
    <t>40-520</t>
  </si>
  <si>
    <t>Обследование женщин при планировании ЭКО (2-5 день цикла)</t>
  </si>
  <si>
    <t>40-519</t>
  </si>
  <si>
    <t>Обследование мужчин при планировании ЭКО</t>
  </si>
  <si>
    <t>40-518</t>
  </si>
  <si>
    <t>Клинический анализ крови с лейкоцитарной формулой и СОЭ
Общий анализ мочи с микроскопией осадка
Анализ кала на яйца гельминтов
Глюкоза в плазме
Анализ кала на цисты и вегетативные формы простейших
Энтеробиоз</t>
  </si>
  <si>
    <t>Здоровый ребенок (расширенный)</t>
  </si>
  <si>
    <t>40-513</t>
  </si>
  <si>
    <t>Прогнозирование эффективности АСИТ (аллерген специфической иммунотерапии) клещами домашней пыли</t>
  </si>
  <si>
    <t>40-512</t>
  </si>
  <si>
    <t>Прогнозирование эффективности АСИТ (аллерген специфической иммунотерапии) экстрактом пыльцы различных сорных трав (лебеда, подсолнечник, одуванчик, крапива, подорожник, амброзия)</t>
  </si>
  <si>
    <t>40-511</t>
  </si>
  <si>
    <t>Прогнозирование эффективности АСИТ (аллерген специфической иммунотерапии) экстрактом пыльцы различных злаковых трав</t>
  </si>
  <si>
    <t>40-510</t>
  </si>
  <si>
    <t>Прогнозирование эффективности АСИТ (аллерген специфической иммунотерапии) экстрактом пыльцы различных деревьев порядка Букоцветные</t>
  </si>
  <si>
    <t>40-509</t>
  </si>
  <si>
    <t>Метаболический баланс</t>
  </si>
  <si>
    <t>40-508</t>
  </si>
  <si>
    <t>Аллергологическое обследование взрослых при астме/рините</t>
  </si>
  <si>
    <t>40-507</t>
  </si>
  <si>
    <t>Аллергологическое обследование детей при астме/рините</t>
  </si>
  <si>
    <t>40-506</t>
  </si>
  <si>
    <t>Альбумин-креатининовое соотношение (альбуминурия в разовой порции мочи)</t>
  </si>
  <si>
    <t>40-505</t>
  </si>
  <si>
    <t>Гастрин 17 (базальный уровень), Пепсиноген I, Пепсиноген II, Антитела (IgG) к Helicobacter pylori, Заключение.</t>
  </si>
  <si>
    <t>до 9 суток. Указанный срок не включает день взятия биоматериала</t>
  </si>
  <si>
    <t>Гастропанель</t>
  </si>
  <si>
    <t>40-504</t>
  </si>
  <si>
    <t>Определение авидности иммуноглобулинов класса IgG к вирусу простого герпеса I и II типов</t>
  </si>
  <si>
    <t>40-503</t>
  </si>
  <si>
    <t>Определение авидности иммуноглобулинов класса IgG к вирусу Эпштейна-Барр</t>
  </si>
  <si>
    <t>40-502</t>
  </si>
  <si>
    <t xml:space="preserve">Определение авидности иммуноглобулинов класса IgG к вирусу краснухи </t>
  </si>
  <si>
    <t>40-501</t>
  </si>
  <si>
    <t>Обследование печени: скрининг</t>
  </si>
  <si>
    <t>40-500</t>
  </si>
  <si>
    <t xml:space="preserve">Интимный - 9 тестов для мужчин </t>
  </si>
  <si>
    <t>40-499</t>
  </si>
  <si>
    <t>Аланинаминотрансфераза (АЛТ)
Аспартатаминотрансфераза (АСТ)
Креатинин в сыворотке (с определением СКФ)
Мочевина в сыворотке
Белок общий в сыворотке
Билирубин общий
Холестерол общий
Глюкоза в плазме</t>
  </si>
  <si>
    <t>Базовые биохимические показатели</t>
  </si>
  <si>
    <t>40-498</t>
  </si>
  <si>
    <t>Скорость оседания эритроцитов (СОЭ)
Фибриноген
Антистрептолизин О
Мочевая кислота в сыворотке
С-реактивный белок, количественно (высокочувствительный метод)
Ревматоидный фактор
Антинуклеарный фактор на HEp-2 клетках
Антитела к экстрагируемому ядерному антигену (ENA-скрин)
Общий анализ крови (без лейкоцитарной формулы и СОЭ)
Лейкоцитарная формула</t>
  </si>
  <si>
    <t>Лабораторное обследование при болях в суставах</t>
  </si>
  <si>
    <t>40-497</t>
  </si>
  <si>
    <t>Пролактин
Скорость оседания эритроцитов (СОЭ)
Общий анализ мочи с микроскопией осадка
Антитромбин III
Коагулограмма №1 (протромбин (по Квику), МНО)
Железо в сыворотке
Кальций в сыворотке
Калий в сыворотке
Аланинаминотрансфераза (АЛТ)
Амилаза общая в сыворотке
Аспартатаминотрансфераза (АСТ)
Гамма-глютамилтранспептидаза (гамма-ГТ)
Липаза
Фосфатаза щелочная общая
Альбумин в сыворотке
Гликированный гемоглобин (HbA 1c)
Креатинин в сыворотке (с определением СКФ)
Мочевая кислота в сыворотке
Белок общий в сыворотке
С-пептид в сыворотке
Трансферрин
С-реактивный белок, количественно (высокочувствительный метод)
Аполипопротеин B
Аполипопротеин A 1
Глюкоза в плазме
Антитела к инсулину
N Остеокальцин (маркер костного ремоделирования)
CA 15-3
HIV 1,2 Ag/Ab Combo (определение антител к ВИЧ типов 1 и 2 и антигена p24)
Treponema pallidum, антитела, сверхчувствительно
HBsAg, сверхчувствительно
anti-HCV, антитела, экспресс, сверхчувствительно
Антинуклеарный фактор на HEp-2 клетках
Антитела к экстрагируемому ядерному антигену (ENA-скрин)
Липидограмма
Общий анализ крови (без лейкоцитарной формулы и СОЭ)
Билирубин и его фракции (общий, прямой и непрямой)
Лейкоцитарная формула
Тироксин свободный (Т4 свободный)
Тиреотропный гормон (ТТГ)
Фолликулостимулирующий гормон (ФСГ)
Эстрадиол
Риск наличия злокачественной опухоли яичника (ROMA)</t>
  </si>
  <si>
    <t>Полное лабораторное обследование здоровья женщин после 45</t>
  </si>
  <si>
    <t>40-496</t>
  </si>
  <si>
    <t>Пролактин
Скорость оседания эритроцитов (СОЭ)
Общий анализ мочи с микроскопией осадка
Антитромбин III
Коагулограмма №1 (протромбин (по Квику), МНО)
Железо в сыворотке
Калий в сыворотке
Аланинаминотрансфераза (АЛТ)
Амилаза общая в сыворотке
Аспартатаминотрансфераза (АСТ)
Гамма-глютамилтранспептидаза (гамма-ГТ)
Липаза
Фосфатаза щелочная общая
Альбумин в сыворотке
Гликированный гемоглобин (HbA 1c)
Креатинин в сыворотке (с определением СКФ)
Мочевая кислота в сыворотке
Белок общий в сыворотке
Трансферрин
С-реактивный белок, количественно (высокочувствительный метод)
Глюкоза в плазме
CA 15-3
HIV 1,2 Ag/Ab Combo (определение антител к ВИЧ типов 1 и 2 и антигена p24)
Treponema pallidum, антитела, сверхчувствительно
HBsAg, сверхчувствительно
anti-HCV, антитела, экспресс, сверхчувствительно
Антинуклеарный фактор на HEp-2 клетках
Антитела к экстрагируемому ядерному антигену (ENA-скрин)
Липидограмма
Общий анализ крови (без лейкоцитарной формулы и СОЭ)
Билирубин и его фракции (общий, прямой и непрямой)
Лейкоцитарная формула
Тироксин свободный (Т4 свободный)
Тиреотропный гормон (ТТГ)
Эстрадиол
Антитела к тиреопероксидазе (анти-ТПО)
Риск наличия злокачественной опухоли яичника (ROMA)</t>
  </si>
  <si>
    <t>Полное лабораторное обследование здоровья женщин</t>
  </si>
  <si>
    <t>40-495</t>
  </si>
  <si>
    <t>Скорость оседания эритроцитов (СОЭ), 
Общий анализ мочи с микроскопией осадка
Антитромбин III
Коагулограмма №1 (протромбин (по Квику), МНО)
Железо в сыворотке
Калий в сыворотке, Аланинаминотрансфераза (АЛТ)
Амилаза общая в сыворотке
Аспартатаминотрансфераза (АСТ)
Гамма-глютамилтранспептидаза (гамма-ГТ)
Липаза
Фосфатаза щелочная общая
Альбумин в сыворотке
Гликированный гемоглобин (HbA 1c)
Креатинин в сыворотке (с определением СКФ)
Мочевая кислота в сыворотке
Белок общий в сыворотке
Трансферрин
С-реактивный белок, количественно (высокочувствительный метод)
Аполипопротеин B
Аполипопротеин A 1
Глюкоза в плазме
CA 19-9
Простатспецифический антиген общий (ПСА общий), сверхчувствительно
Простатспецифический антиген свободный (ПСА свободный)
Раковый эмбриональный антиген (РЭА)
HIV 1,2 Ag/Ab Combo (определение антител к ВИЧ типов 1 и 2 и антигена p24)
Treponema pallidum, антитела, сверхчувствительно
HBsAg, сверхчувствительно
anti-HCV, антитела, экспресс, сверхчувствительно
Антинуклеарный фактор на HEp-2 клетках
Антитела к экстрагируемому ядерному антигену (ENA-скрин)
Липидограмма
Общий анализ крови (без лейкоцитарной формулы и СОЭ)
Билирубин и его фракции (общий, прямой и непрямой)
Лейкоцитарная формула
Тироксин свободный (Т4 свободный)
Тестостерон
Тиреотропный гормон (ТТГ)
Антитела к тиреопероксидазе (анти-ТПО)</t>
  </si>
  <si>
    <t>Полное лабораторное обследование здоровья мужчин</t>
  </si>
  <si>
    <t>40-494</t>
  </si>
  <si>
    <t>Кальций в сыворотке
Кальций ионизированный
Фосфатаза щелочная общая
N Остеокальцин (маркер костного ремоделирования)
Паратиреоидный гормон, интактный
Витамин D, 25-гидрокси (кальциферол)</t>
  </si>
  <si>
    <t>Лабораторное обследование при подозрении на остеопороз</t>
  </si>
  <si>
    <t>40-493</t>
  </si>
  <si>
    <t>Антитромбин III
Калий в сыворотке
Креатинкиназа MB
С-реактивный белок, количественно (высокочувствительный метод)
Аполипопротеин B
Аполипопротеин A 1
Липидограмма
Общий анализ крови (без лейкоцитарной формулы и СОЭ)
Тироксин свободный (Т4 свободный)
Тиреотропный гормон (ТТГ)</t>
  </si>
  <si>
    <t>4 суток. Указанный срок не включает день взятия биоматериала</t>
  </si>
  <si>
    <t xml:space="preserve">Расширенное лабораторное обследование сердца и сосудов </t>
  </si>
  <si>
    <t>40-492</t>
  </si>
  <si>
    <t>Гликированный гемоглобин (HbA 1c)
Креатинин в сыворотке (с определением СКФ)
Глюкоза в плазме
Альбумин в моче (микроальбуминурия)
Липидограмма</t>
  </si>
  <si>
    <t>Мониторинг течения сахарного диабета</t>
  </si>
  <si>
    <t>40-491</t>
  </si>
  <si>
    <t>Гликированный гемоглобин (HbA 1c)
Глюкоза в плазме</t>
  </si>
  <si>
    <t>Контроль компенсации сахарного диабета</t>
  </si>
  <si>
    <t>40-490</t>
  </si>
  <si>
    <t>Гликированный гемоглобин (HbA 1c)
С-пептид в сыворотке
Глюкоза в плазме
Инсулин</t>
  </si>
  <si>
    <t>Развернутая диагностика сахарного диабета</t>
  </si>
  <si>
    <t>40-489</t>
  </si>
  <si>
    <t>С-реактивный белок, количественно (высокочувствительный метод)
Аполипопротеин B
Аполипопротеин A 1
Липидограмма</t>
  </si>
  <si>
    <t>Лабораторная диагностика атеросклероза</t>
  </si>
  <si>
    <t>40-487</t>
  </si>
  <si>
    <t>Общий анализ мочи с микроскопией осадка
Калий в сыворотке
Натрий в сыворотке
Альбумин в сыворотке
Креатинин в сыворотке (с определением СКФ)
Белок общий в сыворотке
Альбумин в моче (микроальбуминурия)
Общий анализ крови (без лейкоцитарной формулы и СОЭ)</t>
  </si>
  <si>
    <t>Лабораторное обследование почек</t>
  </si>
  <si>
    <t>40-486</t>
  </si>
  <si>
    <t>Амилаза общая в сыворотке
Липаза
С-пептид в сыворотке
Глюкоза в плазме
CA 19-9</t>
  </si>
  <si>
    <t>Развернутое лабораторное обследование поджелудочной железы</t>
  </si>
  <si>
    <t>40-485</t>
  </si>
  <si>
    <t>Коагулограмма №1 (протромбин (по Квику), МНО)
Железо в сыворотке
Аланинаминотрансфераза (АЛТ)
Аспартатаминотрансфераза (АСТ)
Гамма-глютамилтранспептидаза (гамма-ГТ)
Фосфатаза щелочная общая
Альбумин в сыворотке
Билирубин общий
Билирубин прямой
Холестерол общий
Альфа-фетопротеин (альфа-ФП)
HBsAg, сверхчувствительно
anti-HCV, антитела, экспресс, сверхчувствительно
Билирубин и его фракции (общий, прямой и непрямой)</t>
  </si>
  <si>
    <t>Развернутое лабораторное обследования печени</t>
  </si>
  <si>
    <t>40-484</t>
  </si>
  <si>
    <t>Коагулограмма №1 (протромбин (по Квику), МНО)
Аланинаминотрансфераза (АЛТ)
Аспартатаминотрансфераза (АСТ)
Гамма-глютамилтранспептидаза (гамма-ГТ)
Фосфатаза щелочная общая
Альбумин в сыворотке
Билирубин общий
Билирубин прямой
Холестерол общий
Билирубин и его фракции (общий, прямой и непрямой)</t>
  </si>
  <si>
    <t>Лабораторное обследования функции печени</t>
  </si>
  <si>
    <t>40-483</t>
  </si>
  <si>
    <t>Кальцитонин в сыворотке
Тиреоглобулин
Антитела к тиреоглобулину (анти-ТГ)</t>
  </si>
  <si>
    <t>Онкологический скрининг щитовидной железы</t>
  </si>
  <si>
    <t>40-482</t>
  </si>
  <si>
    <t>Тироксин свободный (Т4 свободный)
Тиреотропный гормон (ТТГ)
Антитела к тиреопероксидазе (анти-ТПО)</t>
  </si>
  <si>
    <t>Первичное обследование щитовидной железы</t>
  </si>
  <si>
    <t>40-481</t>
  </si>
  <si>
    <t>Клинический анализ крови с лейкоцитарной формулой и СОЭ
Общий анализ мочи с микроскопией осадка
Анализ кала на яйца гельминтов
Анализ кала на цисты и вегетативные формы простейших
Энтеробиоз</t>
  </si>
  <si>
    <t>Здоровый ребенок</t>
  </si>
  <si>
    <t>40-480</t>
  </si>
  <si>
    <t>от 3 до 5 суток. Указанный срок не включает день взятия биоматериала</t>
  </si>
  <si>
    <t>Уреаплазма, микоплазма, определение вида</t>
  </si>
  <si>
    <t>40-448</t>
  </si>
  <si>
    <t>Компонентная диагностика аллергии на фрукты (персик)</t>
  </si>
  <si>
    <t>40-447</t>
  </si>
  <si>
    <t>Компонентная диагностика аллергии на яичный белок</t>
  </si>
  <si>
    <t>40-446</t>
  </si>
  <si>
    <t>Компонентная диагностика аллергии на молоко</t>
  </si>
  <si>
    <t>40-445</t>
  </si>
  <si>
    <t>Аллергологическое обследование перед вакцинацией</t>
  </si>
  <si>
    <t>40-444</t>
  </si>
  <si>
    <t>Аллергологическое обследование при экземе</t>
  </si>
  <si>
    <t>40-443</t>
  </si>
  <si>
    <t>Лабораторная диагностика рака желудка</t>
  </si>
  <si>
    <t>40-441</t>
  </si>
  <si>
    <t>Онкомаркеры для женщин</t>
  </si>
  <si>
    <t>40-440</t>
  </si>
  <si>
    <t>Обследование щитовидной железы</t>
  </si>
  <si>
    <t>40-439</t>
  </si>
  <si>
    <t>Лабораторная диагностика нейроинфекций (Neisseria spp., Haemophilus spp., Streptococcus spp.)</t>
  </si>
  <si>
    <t>40-429</t>
  </si>
  <si>
    <t>Комплексное исследование на гормоны (10 показателей)                                         кортизон, кортизол (свободный), кортикостерон, деоксикортикостерон, 21-деоксикортизол, прогестерон, 17-ОН-прогестерон, андростендион, дегидроэпиандростерон, тестостерон</t>
  </si>
  <si>
    <t>40-424</t>
  </si>
  <si>
    <t>Комплексная оценка оксидативного стресса (7 параметров)</t>
  </si>
  <si>
    <t>40-422</t>
  </si>
  <si>
    <t xml:space="preserve">Простатспецифический антиген общий (ПСА общий), сверхчувствительно, Простатспецифический антиген свободный (ПСА свободный), Pro PSA
</t>
  </si>
  <si>
    <t>Комплексная оценка риска рака предстательной железы (индекс здоровья простаты, phi)</t>
  </si>
  <si>
    <t>40-372</t>
  </si>
  <si>
    <t>Вирусный гепатит Д. Обследование при подозрении на вирусный гепатит Д</t>
  </si>
  <si>
    <t>40-344</t>
  </si>
  <si>
    <t>Онкопрофилактика женщин</t>
  </si>
  <si>
    <t>40-335</t>
  </si>
  <si>
    <t>Гаптоглобин; Триглицериды; Гамма-глютамилтранспептидаза (гамма-ГТ); Аполипопротеин A-1; АЛТ; АСТ; Холестерол общий; Билирубин общий; Альфа-2-макроглобулин; Глюкоза в плазме</t>
  </si>
  <si>
    <t>СтеатоСкрин</t>
  </si>
  <si>
    <t>40-275</t>
  </si>
  <si>
    <t>Альфа-2-макроглобулин; Билирубин общий; Гамма-глютамилтранспептидаза (гамма-ГТ); Аполипопротеин A-1; Аланинаминотрансфераза (АЛТ); Гаптоглобин</t>
  </si>
  <si>
    <t>ФиброМакс</t>
  </si>
  <si>
    <t>40-274</t>
  </si>
  <si>
    <t>Фибро/АктиТест</t>
  </si>
  <si>
    <t>40-273</t>
  </si>
  <si>
    <t>Коагулограмма №1 (протромбин (по Квику), МНО); Тромбоциты; Альфа-2-макроглобулин; Гамма-глютамилтранспептидаза (гамма-ГТ); Аланинаминотрансфераза (АЛТ); Аспартатаминотрансфераза (АСТ); Мочевина в сыворотке</t>
  </si>
  <si>
    <t>ФиброМетр V (с Инфламетром и Циррометром)</t>
  </si>
  <si>
    <t>40-272</t>
  </si>
  <si>
    <t>Мониторинг профилактики рахита</t>
  </si>
  <si>
    <t>40-222</t>
  </si>
  <si>
    <t>4 обязательных анализа (конфиденциально)</t>
  </si>
  <si>
    <t>40-207</t>
  </si>
  <si>
    <t>1 сутки. Указанный срок не включает день взятия биоматериала. В случае возникновения необходимости выполнения дополнительного теста, срок выполнения и</t>
  </si>
  <si>
    <t>4 обязательных анализа, экспресс (конфиденциально)</t>
  </si>
  <si>
    <t>40-206</t>
  </si>
  <si>
    <t>Панель X-Registar мазок</t>
  </si>
  <si>
    <t>40-204</t>
  </si>
  <si>
    <t>Панель X-Registar кровь</t>
  </si>
  <si>
    <t>40-203</t>
  </si>
  <si>
    <t>Панель X-Registar общая</t>
  </si>
  <si>
    <t>40-202</t>
  </si>
  <si>
    <t>Общий анализ мочи с микроскопией осадка, Общий анализ крови, Лейкоцитарная формула, Креатинин в сыворотке, Посев на флору с определением чувствительности к антибиотикам</t>
  </si>
  <si>
    <t>от 4 до 5 суток. Указанный срок не включает день взятия биоматериала</t>
  </si>
  <si>
    <t>Лабораторное обследование при пиелонефрите</t>
  </si>
  <si>
    <t>40-184</t>
  </si>
  <si>
    <t>Toxoplasma gondii, IgG (количественно), Rubella Virus, IgG (количественно), Rubella Virus, IgM, Cytomegalovirus, IgM, anti-HСV, антитела, Cytomegalovirus, IgG, Herpes Simplex Virus 1/2, IgG, Дегидроэпиандростерон-сульфат (ДЭА-SO4), Прогестерон, Общий анализ крови (8 основных показателей), Лейкоцитарная формула, Скорость оседания эритроцитов (СОЭ), метод капиллярной фотометрии, Микроскопия осадка мочи, Общий анализ мочи, Фибриноген, D-димер, Антитромбин III, Активированное частичное тромбопластиновое время (АЧТВ), Коагулограмма №1 (протромбин (по Квику), МНО), Chlamydia trachomatis, ДНК, Mycoplasma hominis, ДНК, Mycoplasma genitalium, ДНК, Human Papillomavirus 16/18 (HPV 16/18), ДНК, Herpes Simplex Virus 1/2, ДНК, Посев на флору с определением чувствительности к антибиотикам, Цитологическое исследование мазка с поверхности наружного маточного зева на атипию (Pap-test), Цитологическое исследование мазка из цервикального канала на атипию (Pap-test), Цитологическое исследование смешанного мазка (из цервикального канала и с поверхности маточного зева) на атипию (Pap-test), Аллоиммунные антиэритроцитарные антитела (в том числе антирезусные), титр, Лютеинизирующий гормон (ЛГ), Тестостерон, Тироксин (Т4) свободный, Пролактин, Эстрадиол, Фолликулостимулирующий гормон (ФСГ), 17-гидроксипрогестерон (17-ОПГ), ИФА, Chlamydia trachomatis, IgM, титр, ИФА, Chlamydia trachomatis, IgG, титр, ИФА, Herpes Simplex Virus 1/2, IgM, ИФА, HBsAg, HIV 1,2 Ag/Ab Combo (определение антител и антигена p24), Treponema pallidum, антитела, Toxoplasma gondii, IgM, Тиреотропный гормон (ТТГ)</t>
  </si>
  <si>
    <t>Анализы перед ЭКО</t>
  </si>
  <si>
    <t>40-183</t>
  </si>
  <si>
    <t>Тестостерон,  17-гидроксипрогестерон (17-ОПГ),  Дегидроэпиандростерон-сульфат (ДЭА-SO4).</t>
  </si>
  <si>
    <t>Лабораторная диагностика адреногенитального синдрома</t>
  </si>
  <si>
    <t>40-182</t>
  </si>
  <si>
    <t>Цитологическое исследование мазков-соскобов с поверхности шейки матки и наружного маточного зева (Рар-тест),Human Papillomavirus высокого канцерогенного риска (16, 18, 31, 33, 35, 39, 45, 52, 53, 56, 58, 59, 66, 70), ДНК [ПЦР] (мазок урогенитальный, ректальный мазок, биоптат).</t>
  </si>
  <si>
    <t>3 суток. Указанный срок не включает день взятия биоматериала</t>
  </si>
  <si>
    <t>Выявление факторов риска рака шейки матки</t>
  </si>
  <si>
    <t>40-180</t>
  </si>
  <si>
    <t>Yersinia pseudotuberculosis, ДНК [ПЦР] (кал);  Yersinia pseudotuberculosis, Yersinia enterocolitica, IgM, полуколичественно;  Yersinia pseudotuberculosis, Yersinia enterocolitica, IgG, полуколичественно</t>
  </si>
  <si>
    <t>Диагностика иерсиниоза и псевдотуберкулеза</t>
  </si>
  <si>
    <t>40-179</t>
  </si>
  <si>
    <t>Borrelia burgdorferi, IgM, титр, ИФА, Anaplasma phagocytophilum, IgG, ИФА, Anaplasma phagocytophilum, IgM, ИФА, Borrelia burgdorferi, IgG, титр, ИФА, Ehrlichia chaffeensis, IgG, ИФА, Ehrlichia chaffeensis, IgM, ИФА, Вирус клещевого энцефалита, IgG, ИФА, Вирус клещевого энцефалита, IgM, ИФА</t>
  </si>
  <si>
    <t>Полное серологическое обследование на "клещевые" инфекции</t>
  </si>
  <si>
    <t>40-177</t>
  </si>
  <si>
    <t>Borrelia burgdorferi s.l., ДНК [ПЦР] (кровь); Ehrlichia chaffeensis, ДНК [ПЦР] (кровь); Anaplasma phagocytophilum, ДНК [ПЦР] (кровь)</t>
  </si>
  <si>
    <t>до 2 суток. Указанный срок не включает день взятия биоматериала</t>
  </si>
  <si>
    <t>ПЦР-диагностика "клещевых" инфекций</t>
  </si>
  <si>
    <t>40-176</t>
  </si>
  <si>
    <t>Anaplasma phagocytophilum, IgG, ИФА, Anaplasma phagocytophilum, IgM, ИФА, Ehrlichia chaffeensis, IgM, ИФА, Ehrlichia chaffeensis, IgG, ИФА</t>
  </si>
  <si>
    <t>Серологическая диагностика клещевого анаплазмоза и эрлихиоза</t>
  </si>
  <si>
    <t>40-175</t>
  </si>
  <si>
    <t>Borrelia burgdorferi, IgM, титр;  Borrelia burgdorferi, IgG, титр;  Вирус клещевого энцефалита, IgM;  Вирус клещевого энцефалита, IgG</t>
  </si>
  <si>
    <t>Серологическая диагностика клещевого боррелиоза и энцефалита</t>
  </si>
  <si>
    <t>40-174</t>
  </si>
  <si>
    <t xml:space="preserve">•Риск наличия злокачественной опухоли яичника (ROMA)
•CA 125
•HE4
</t>
  </si>
  <si>
    <t>40-172</t>
  </si>
  <si>
    <t xml:space="preserve">Influenza virus A/B (вирусы гриппа А/В), РНК [реал-тайм ПЦР] (мазок из зева и носа, мокрота), Общий анализ крови,Лейкоцитарная формула , Скорость оседания эритроцитов (СОЭ) ,Общий анализ мочи с микроскопией осадка </t>
  </si>
  <si>
    <t>Диагностика гриппа</t>
  </si>
  <si>
    <t>40-171</t>
  </si>
  <si>
    <t>anti-Bordetella pertussis, anti-Bordetella parapertussis, Bordetella pertussis, ДНК [ПЦР] (мазок из носоглотки, носоглоточный аспират)</t>
  </si>
  <si>
    <t>Лабораторная диагностика коклюша и паракоклюша</t>
  </si>
  <si>
    <t>40-170</t>
  </si>
  <si>
    <t>Общий анализ крови ; Лейкоцитарная формула , Анализ кала на яйца гельминтов, Скрининговое обследование на гельминтозы (Opistorchis, Toxocara, Trichinella, Echinococcus), Энтеробиоз, Giardia lamblia, антитела;  Анализ кала на цисты простейши;  Ascaris lumbricoides, IgG, титр</t>
  </si>
  <si>
    <t>Лабораторная диагностика гельминтозов и паразитозов</t>
  </si>
  <si>
    <t>40-169</t>
  </si>
  <si>
    <t xml:space="preserve">Epstein Barr Virus капсидный белок (VCA), IgM;  Epstein Barr Virus ранние антигены (EA), IgG;  Epstein Barr Virus ядерный антиген (EBNA), IgG (количественно);  Epstein Barr Virus, ДНК [ПЦР] (кровь);  Общий анализ крови ; Лейкоцитарная формула </t>
  </si>
  <si>
    <t>Лабораторная диагностика инфекционного мононуклеоза</t>
  </si>
  <si>
    <t>40-168</t>
  </si>
  <si>
    <t xml:space="preserve">Паратиреоидный гормон, интактный;  Кальций в сыворотке, Кальций ионизированный, Кальций в суточной моче,  Фосфор в сыворотке, Витамин D (кальциферол), </t>
  </si>
  <si>
    <t>Лабораторная диагностика рахита</t>
  </si>
  <si>
    <t>40-167</t>
  </si>
  <si>
    <t>E.coli, LT (энтеротоксигенные штаммы), ДНК [ПЦР] (кал), E.coli, VT (энтерогеморрагические штаммы), ДНК [ПЦР] (кал), Shigella и энтероинвазивные штаммы E.coli, ДНК [ПЦР] (кал).</t>
  </si>
  <si>
    <t>Острые бактериальные кишечные инфекции - выявление и подтверждение</t>
  </si>
  <si>
    <t>40-166</t>
  </si>
  <si>
    <t>Enterovirus, РНК [ПЦР] (мазок из носоглотки, кал, ликвор), Rotavirus A, РНК [ПЦР] (кал), Norovirus I и II типов, РНК [ПЦР] (кал), Astrovirus, РНК [ПЦР] (кал)</t>
  </si>
  <si>
    <t>до 4 суток. Указанный срок не включает день взятия биоматериала</t>
  </si>
  <si>
    <t>Острые вирусные кишечные инфекции - выявление и подтверждение</t>
  </si>
  <si>
    <t>40-165</t>
  </si>
  <si>
    <t>Streptococcus pyogenes, ДНК [ПЦР] (мазок из зева, мокрота, синовиальная жидкость), Посев на гемолитический стрептококк группы А</t>
  </si>
  <si>
    <t>Подтверждение инфицирования В-гемолитическим стрептококком группы А (St. Pyogenes)</t>
  </si>
  <si>
    <t>40-164</t>
  </si>
  <si>
    <t>Rubella Virus, IgG (количественно), Rubella Virus, IgM, Mumps Virus, IgG, Mumps Virus, IgM, Measles Virus, IgG, ИФА</t>
  </si>
  <si>
    <t>Серологическая диагностика кори, паротита и краснухи</t>
  </si>
  <si>
    <t>40-163</t>
  </si>
  <si>
    <t>Пепсиноген I, Пепсиноген II, Гастрин.</t>
  </si>
  <si>
    <t>Лабораторная диагностика и мониторинг атрофического гастрита и язвенной болезни</t>
  </si>
  <si>
    <t>40-162</t>
  </si>
  <si>
    <t>Общий анализ крови, Лейкоцитарная формула, Аланинаминотрансфераза (АЛТ), Амилаза общая в сыворотке, Глюкоза в плазме, Липаза, Билирубин общий , С-реактивный белок, количественно (высокочувствительный метод)</t>
  </si>
  <si>
    <t>Лабораторная диагностика панкреатита</t>
  </si>
  <si>
    <t>40-161</t>
  </si>
  <si>
    <t xml:space="preserve"> Белок общий , Билирубин общий, Билирубин прямой,  АЛТ, АСТ, γ-глютамилтранспептидаза (гамма-ГТ), Фосфатаза щелочная общая,  Холестерол общий, Альбумин ,Коагулограмма №2 (ПИ, МНО, фибриноген).</t>
  </si>
  <si>
    <t>Лабораторная диагностика гепатита - биохимические маркеры</t>
  </si>
  <si>
    <t>40-160</t>
  </si>
  <si>
    <t>Трансферрин, Железосвязывающая способность сыворотки, Ферритин, Аланинаминотрансфераза (АЛТ), Аспартатаминотрансфераза (АСТ), Билирубин общий, Альбумин , Белок общий .</t>
  </si>
  <si>
    <t>Лабораторная диагностика гемохроматоза</t>
  </si>
  <si>
    <t>40-159</t>
  </si>
  <si>
    <t>Helicobacter pylori, IgA (количественно), Helicobacter pylori, IgG (количественно), Helicobacter pylori, ДНК [ПЦР] (кал)</t>
  </si>
  <si>
    <t>Комплексная диагностика Helicobacter pylori</t>
  </si>
  <si>
    <t>40-158</t>
  </si>
  <si>
    <t>Helicobacter pylori, IgA (количественно), Helicobacter pylori, IgG (количественно).</t>
  </si>
  <si>
    <t>Серологическая диагностика Helicobacter pylori</t>
  </si>
  <si>
    <t>40-157</t>
  </si>
  <si>
    <t>Антитела к эндомизию, IgA; Суммарные иммуноглобулины A (IgA) в сыворотке; Антитела к тканевой трансглутаминазе, IgA; Антитела к тканевой трансглутаминазе, IgG.</t>
  </si>
  <si>
    <t>Лабораторная диагностика целиакии</t>
  </si>
  <si>
    <t>40-156</t>
  </si>
  <si>
    <t>CA 19-9, Раковый эмбриональный антиген (РЭА).</t>
  </si>
  <si>
    <t>Лабораторные маркеры рака толстой кишки</t>
  </si>
  <si>
    <t>40-155</t>
  </si>
  <si>
    <t>CA 125 II, CA 72-4</t>
  </si>
  <si>
    <t>Лабораторные маркеры рака яичников</t>
  </si>
  <si>
    <t>40-154</t>
  </si>
  <si>
    <t>Антитела к островковым клеткам поджелудочной железы, Антитела к париетальным (обкладочным) клеткам желудка, Антитела к стероидпродуцирующим клеткам, Антитела к стероидпродуцирующим клеткам яичка, Антитела к овариальным (текальным) антигенам.</t>
  </si>
  <si>
    <t>Комплексное серологическое обследование аутоиммунных эндокринопатий</t>
  </si>
  <si>
    <t>40-153</t>
  </si>
  <si>
    <t>Паратиреоидный гормон, интактный;  N Остеокальцин (маркер костного ремоделирования), Кальций в сыворотке, Кальций ионизированный, Витамин D (кальциферол), Фосфатаза щелочная общая, Тиреотропный гормон (ТТГ).</t>
  </si>
  <si>
    <t>Лабораторное обследование при остеопорозе</t>
  </si>
  <si>
    <t>40-152</t>
  </si>
  <si>
    <t xml:space="preserve">Кортизол, Адренокортикотропный гормон (АКТГ), Альдостерон, Калий, натрий, хлор </t>
  </si>
  <si>
    <t>Оценка функции надпочечников</t>
  </si>
  <si>
    <t>40-151</t>
  </si>
  <si>
    <t>17-гидроксипрогестерон (17-ОПГ), Дегидроэпиандростерон-сульфат (ДЭА-SO4), Лютеинизирующий гормон (ЛГ), Тестостерон, Фолликулостимулирующий гормон (ФСГ), Эстрадиол</t>
  </si>
  <si>
    <t>Лабораторный скрининг при гирсутизме</t>
  </si>
  <si>
    <t>40-150</t>
  </si>
  <si>
    <t>Фолликулостимулирующий гормон (ФСГ), Лютеинизирующий гормон (ЛГ), пролактин,эстрадиол.</t>
  </si>
  <si>
    <t>Женский гормональный статус - базовые лабораторные показатели</t>
  </si>
  <si>
    <t>40-149</t>
  </si>
  <si>
    <t>Тестостерон, Глобулин, связывающий половые гормоны (ГСПГ), Индекс свободных андрогенов (FAI), Тестостерон свободный (расчетный показатель), Фолликулостимулирующий гормон (ФСГ), Лютеинизирующий гормон (ЛГ), Пролактин.</t>
  </si>
  <si>
    <t>Мужской гормональный статус - базовые лабораторные показатели</t>
  </si>
  <si>
    <t>40-148</t>
  </si>
  <si>
    <t>Тиреоглобулин, Кальцитонин, Раковый эмбриональный антиген (РЭА)</t>
  </si>
  <si>
    <t>Тиреоидный профиль (онкологический)</t>
  </si>
  <si>
    <t>40-147</t>
  </si>
  <si>
    <t xml:space="preserve">Тиреотропный гормон (ТТГ), Трийодтиронин свободный (Т3 свободный),  Тироксин свободный (Т4 свободный), Антитела к тиреопероксидазе (анти-ТПО) </t>
  </si>
  <si>
    <t>Тиреоидный профиль (расширенный)</t>
  </si>
  <si>
    <t>40-146</t>
  </si>
  <si>
    <t xml:space="preserve"> Глюкоза в плазме, Гликированный гемоглобин (HbA 1c) ,  Триглицериды, Холестерол общий, Холестерол - Липопротеины высокой плотности (ЛПВП), Холестерол - Липопротеины низкой плотности (ЛПНП), Холестерол - Липопротеины очень низкой плотности (ЛПОНП),Коэффициент атерогенности, Общий анализ мочи с микроскопией осадка,  Микроальбумин в моче. </t>
  </si>
  <si>
    <t>Мониторинг сахарного диабета</t>
  </si>
  <si>
    <t>40-145</t>
  </si>
  <si>
    <t>Тропонин I (количественно), Креатинкиназа MB, Миоглобин.</t>
  </si>
  <si>
    <t>Лабораторная диагностика острого коронарного синдрома и инфаркта миокарда (минимальный)</t>
  </si>
  <si>
    <t>40-144</t>
  </si>
  <si>
    <t>Тропонин I (количественно), Креатинкиназа MB, Миоглобин,  Аланинаминотрансфераза (АЛТ), Аспартатаминотрансфераза (АСТ)</t>
  </si>
  <si>
    <t>Лабораторная диагностика острого коронарного синдрома и инфаркта миокарда (оптимальный)</t>
  </si>
  <si>
    <t>40-143</t>
  </si>
  <si>
    <t>Общий анализ крови, Креатинин в сыворотке, Холестерол - Липопротеины высокой плотности (ЛПВП), Холестерол - Липопротеины низкой плотности (ЛПНП)  , Триглицериды, Холестерол общий, Калий в сыворотке, Натрий в сыворотке, Тироксин свободный (Т4 свободный), Тиреотропный гормон (ТТГ)</t>
  </si>
  <si>
    <t>Лабораторное обследование при артериальной гипертензии</t>
  </si>
  <si>
    <t>40-142</t>
  </si>
  <si>
    <t>Триглицериды, Холестерол общий, Холестерол - Липопротеины высокой плотности (ЛПВП), Холестерол - Липопротеины низкой плотности (ЛПНП), Холестерол - Липопротеины очень низкой плотности (ЛПОНП),Коэффициент атерогенности,  С-реактивный белок, количественно.</t>
  </si>
  <si>
    <t>Атероскрин оптимальный</t>
  </si>
  <si>
    <t>40-141</t>
  </si>
  <si>
    <t>Триглицериды, Холестерол общий, Холестерол - Липопротеины высокой плотности (ЛПВП), Холестерол - Липопротеины низкой плотности (ЛПНП), Холестерол - Липопротеины очень низкой плотности (ЛПОНП),Коэффициент атерогенности,  С-реактивный белок, количественно, Аполипопротеин B, Аполипопротеин A 1, Предрасположенность к сердечно-сосудистой недостаточности, Предрасположенность к повышенной свертываемости крови.</t>
  </si>
  <si>
    <t>Развернутая лабораторная диагностика атеросклероза</t>
  </si>
  <si>
    <t>40-140</t>
  </si>
  <si>
    <t>Раковый эмбриональный антиген (РЭА), Антиген плоскоклеточной карциномы (SCCA) , Цитологическое исследование мазков-соскобов с поверхности шейки матки и наружного маточного зева (Рар-тест)</t>
  </si>
  <si>
    <t>Лабораторные маркеры рака шейки матки</t>
  </si>
  <si>
    <t>40-139</t>
  </si>
  <si>
    <t>CA 19-9, Раковый эмбриональный антиген (РЭА), Нейрон-специфическая энолаза (NSE), Антиген плоскоклеточной карциномы (SCCA) , CA 72-4</t>
  </si>
  <si>
    <t>Лабораторные маркеры рака легких</t>
  </si>
  <si>
    <t>40-138</t>
  </si>
  <si>
    <t>CA 15-3, Раковый эмбриональный антиген (РЭА)</t>
  </si>
  <si>
    <t>Лабораторные маркеры рака молочной железы</t>
  </si>
  <si>
    <t>40-137</t>
  </si>
  <si>
    <t>Общий анализ крови,Лейкоцитарная формула , Скорость оседания эритроцитов (СОЭ) ,Белковые фракции в сыворотке, Коагулограмма №2 (ПИ, МНО, фибриноген), Железо в сыворотке, Глюкоза в плазме, С-реактивный белок, количественно.</t>
  </si>
  <si>
    <t>Общий лабораторный скрининг (онкологический)</t>
  </si>
  <si>
    <t>40-136</t>
  </si>
  <si>
    <t>Аполипопротеин B, Аполипопротеин A 1, Гликированный гемоглобин (HbA 1c), Глюкоза в плазме, Холестерол - Липопротеины высокой плотности (ЛПВП), Холестерол - Липопротеины низкой плотности (ЛПНП)  , Мочевая кислота в сыворотке, С-пептид в сыворотке,  Триглицериды, Холестерол общий, С-реактивный белок, количественно (высокочувствительный метод), Микроальбумин в моче</t>
  </si>
  <si>
    <t>Лабораторное обследование при метаболическом синдроме</t>
  </si>
  <si>
    <t>40-135</t>
  </si>
  <si>
    <t>Общий анализ крови (8 основных показателей),Общий анализ мочи с микроскопией осадка, Креатинин в сыворотке, Мочевина в сыворотке ,Альбумин в сыворотке ,Калий в сыворотке, натрий в сыворотке,Фосфор в сыворотке, Кальций в сыворотке, Белок общий в сыворотке, Микроальбумин в моче, Эритропоэтин.</t>
  </si>
  <si>
    <t>Развернутое лабораторное обследование почек</t>
  </si>
  <si>
    <t>40-134</t>
  </si>
  <si>
    <t>Скорость оседания эритроцитов (СОЭ), Общий анализ крови, Лейкоцитарная формула, С-реактивный белок, количественно (высокочувствительный метод), Ревматоидный фактор  , Антитела к цитруллинированному виментину (анти-MCV)</t>
  </si>
  <si>
    <t>Лабораторное обследование при ревматоидном артрите</t>
  </si>
  <si>
    <t>40-133</t>
  </si>
  <si>
    <t>Общий анализ крови (8 основных показателей),  Ретикулоциты ,  Железо в сыворотке, Трансферрин, Ферритин, Витамин В12 (цианокобаламин), Витамин B9 (фолиевая кислота), Креатинин в сыворотке, Билирубин прямой, Билирубин общий,Эритропоэтин</t>
  </si>
  <si>
    <t>Развернутая лабораторная диагностика анемий</t>
  </si>
  <si>
    <t>40-132</t>
  </si>
  <si>
    <t>Общий анализ крови (8 основных показателей),  Железо в сыворотке, Трансферрин, Ферритин.</t>
  </si>
  <si>
    <t>Лабораторная диагностика железодефицитной анемии</t>
  </si>
  <si>
    <t>40-131</t>
  </si>
  <si>
    <t>Chlamydia trachomatis, ДНК Trichomonas vaginalis, ДНК, Neisseria gonorrhoeae , ДНК Herpes Simplex Virus 1/2, ДНК Streptococcus spp., Staphylococcus spp. Mycoplasma hominis Mycoplasma genitalium Ureaplasma (urealyticum + parvum) Gardnerella vaginalis / Prevotella bivia / Porphyromonas spp. Candida spp. Eubacterium spp Peptostreptococcus spp Sneathia spp./Leptotrihia spp./Fusobacterium spp.Megasphaera spp./Veilonella spp./Dialister spp.Lachnobacterium spp./Clostridium spp Mobiluncus spp./Corynebacterium spp Atopobium vaginae .  Урогенитальный мазок,утренняя порция мочи</t>
  </si>
  <si>
    <t>Интимный плюс для мужчин</t>
  </si>
  <si>
    <t>40-130</t>
  </si>
  <si>
    <t>Антитела к Cytomegalovirus (IgM, IgG) с определением авидности IgG</t>
  </si>
  <si>
    <t>40-129</t>
  </si>
  <si>
    <t>Антитела к Toxoplasma gondii (IgM, IgG) с определением авидности IgG</t>
  </si>
  <si>
    <t>40-128</t>
  </si>
  <si>
    <t>Комплексное исследование, ОСМ</t>
  </si>
  <si>
    <t>40-126</t>
  </si>
  <si>
    <t>Chlamydia trachomatis, Mycoplasma genitalium, Mycoplasma hominis, Ureaplasma urealyticum, Ureaplasma parvum, Trichomonas vaginalis, Herpes Simplex Virus 1/2,   ДНК [реал-тайм ПЦР] ,Микроскопическое исследование отделяемого мочеполовых органов мужчин (микрофлора).</t>
  </si>
  <si>
    <t>Планирование беременности - здоровье партнеров (для мужчин)</t>
  </si>
  <si>
    <t>40-125</t>
  </si>
  <si>
    <t>Helicobacter pylori, IgA (количественно), Helicobacter pylori, IgG (количественно), Helicobacter pylori, ДНК [ПЦР] (кал), Пепсиноген I, Пепсиноген II, Гастрин.</t>
  </si>
  <si>
    <t>Лабораторное обследование - гастрит и язвенная болезнь желудка</t>
  </si>
  <si>
    <t>40-124</t>
  </si>
  <si>
    <t>Микроскопическое исследование секрета предстательной железы (микрофлора), Общий анализ мочи с микроскопией осадка, Посев на флору с определением чувствительности к антибиотикам при диагностическом титре микроорганизма; Chlamydia trachomatis, Mycoplasma genitalium, Mycoplasma hominis, Ureaplasma urealyticum, Ureaplasma parvum,ДНК(реал-тайм ПЦР) (мазок урогенитальный, моча)</t>
  </si>
  <si>
    <t>Лабораторное обследование - простатит</t>
  </si>
  <si>
    <t>40-123</t>
  </si>
  <si>
    <t>Общий анализ мочи с микроскопией осадка(первая порция утренней мочи),Общий анализ мочи с микроскопией осадка(средняя порция утренней мочи), Посев на флору с определением чувствительности к антибиотикам при диагностическом титре микроорганизма(моча).</t>
  </si>
  <si>
    <t>Лабораторный скрининг инфекций мочевыводящих путей и почек</t>
  </si>
  <si>
    <t>40-122</t>
  </si>
  <si>
    <t>17-гидроксипрогестерон (17-ОПГ)
Глобулин, связывающий половые гормоны (ГСПГ)
Дегидроэпиандростерон-сульфат (ДЭА-SO4)
Тестостерон</t>
  </si>
  <si>
    <t>Баланс андрогенов</t>
  </si>
  <si>
    <t>40-121</t>
  </si>
  <si>
    <t>Билирубин общий, Билирубин прямой, Билирубин непрямой.</t>
  </si>
  <si>
    <t>Билирубин и его фракции (общий, прямой и непрямой)</t>
  </si>
  <si>
    <t>40-120</t>
  </si>
  <si>
    <t xml:space="preserve">Chlamydia trachomatis, Neisseria gonorrhoeae,  Trichomonas vaginalis, Herpes Simplex Virus 1/2, Human Papillomavirus высокого канцерогенного риска (16, 18, 31, 33, 35, 39, 45, 52, 53, 56, 58, 59, 66, 70),   ДНК [реал-тайм ПЦР] ; Анализ микробиоценоза влагалища. 16 показателей, ДНК количественно .   Микроскопическое исследование отделяемого мочеполовых органов женщин (микрофлора)                                                                          </t>
  </si>
  <si>
    <t>Интимный - максимальный - анализ мазка у женщин</t>
  </si>
  <si>
    <t>40-119</t>
  </si>
  <si>
    <t>Chlamydia trachomatis, Neisseria gonorrhoeae,  Trichomonas vaginalis, Herpes Simplex Virus 1/2, Human Papillomavirus высокого канцерогенного риска (16, 18, 31, 33, 35, 39, 45, 52, 53, 56, 58, 59, 66, 70),   ДНК [реал-тайм ПЦР] ; Анализ микробиоценоза влагалища. 16 показателей, ДНК количественно .</t>
  </si>
  <si>
    <t>Интимный - плюс - анализ мазка у женщин</t>
  </si>
  <si>
    <t>40-118</t>
  </si>
  <si>
    <t>Антитела к ВИЧ типов 1 и 2 (Anti-HIV), ИФА;anti-HCV, антител, ИФАа; HBsAg, ИФА;Treponema pallidum, антитела, ИФА</t>
  </si>
  <si>
    <t>4 обязательных анализа</t>
  </si>
  <si>
    <t>40-117</t>
  </si>
  <si>
    <t xml:space="preserve">  Общий анализ крови,Лейкоцитарная формула , Скорость оседания эритроцитов (СОЭ) ,Общий анализ мочи с микроскопией осадка , Копрограмма, Анализ кала на яйца гельминтов,  Железо в сыворотке, Кальций , Giardia lamblia, антитела;  Суммарные иммуноглобулины E (IgE), Интерпретация результатов исследования .</t>
  </si>
  <si>
    <t>Здоровье ребенка - дошкольный</t>
  </si>
  <si>
    <t>40-116</t>
  </si>
  <si>
    <t xml:space="preserve">  Общий анализ крови,Лейкоцитарная формула , Скорость оседания эритроцитов (СОЭ) ,Общий анализ мочи с микроскопией осадка , Копрограмма, Дисбактериоз кишечника с определением чувствительности к антибиотикам и бактериофагам ,Интерпретация результатов исследования .</t>
  </si>
  <si>
    <t>от 6 до 8 суток. Указанный срок не включает день взятия биоматериала</t>
  </si>
  <si>
    <t>Здоровье ребенка - первые шаги</t>
  </si>
  <si>
    <t>40-115</t>
  </si>
  <si>
    <t xml:space="preserve">  Общий анализ крови,Лейкоцитарная формула , Скорость оседания эритроцитов (СОЭ) ,Общий анализ мочи с микроскопией осадка , Глюкоза в плазме,  Белок общий в сыворотке;  Билирубин общий, Холестерол общий, Интерпретация результатов исследования </t>
  </si>
  <si>
    <t>Здоровье ребенка - младенчество</t>
  </si>
  <si>
    <t>40-114</t>
  </si>
  <si>
    <t>Общий анализ крови,Лейкоцитарная формула , Скорость оседания эритроцитов (СОЭ) ,Общий анализ мочи с микроскопией осадка, Копрограмма,  Анализ кала на яйца гельминтов, Анализ кала на цисты простейших, Глюкоза в плазме, Белок общий , Билирубин общий,  АЛТ, γ-глютамилтранспептидаза (гамма-ГТ), Железо в сыворотке, Кальций, Креатинин, Фосфатаза щелочная общая, Суммарные иммуноглобулины E (IgE), Интерпретация результатов исследования .</t>
  </si>
  <si>
    <t>Ежегодное лабораторное обследование ребенка</t>
  </si>
  <si>
    <t>40-113</t>
  </si>
  <si>
    <t>Общий анализ мочи с микроскопией осадка , Скорость оседания эритроцитов (СОЭ),  Общий анализ крови, Лейкоцитарная формула, Аланинаминотрансфераза (АЛТ), Аспартатаминотрансфераза (АСТ), Глюкоза в плазме, Креатинин в сыворотке, Белок общий в сыворотке, Билирубин общий , anti-HCV, антитела, экспресс, сверхчувствительно , HBsAg, сверхчувствительно , HIV 1,2 Ag/Ab Combo (определение антител к ВИЧ типов 1 и 2 и антигена p24), Treponema pallidum, антитела, сверхчувствительно</t>
  </si>
  <si>
    <t>Госпитализация в терапевтический стационар</t>
  </si>
  <si>
    <t>40-112</t>
  </si>
  <si>
    <t>Общий анализ мочи с микроскопией осадка , Скорость оседания эритроцитов (СОЭ), Общий анализ крови, Лейкоцитарная формула, Группа крови ABO, Коагулограмма №1 (протромбин (по Квику), МНО), Резус-фактор, Фибриноген, Аланинаминотрансфераза (АЛТ), Аспартатаминотрансфераза (АСТ), Глюкоза в плазме, Креатинин в сыворотке, Мочевина в сыворотке, Белок общий в сыворотке, Билирубин общий, anti-HCV, антитела, экспресс, сверхчувствительно, HBsAg, сверхчувствительно, HIV 1,2 Ag/Ab Combo (определение антител к ВИЧ типов 1 и 2 и антигена p24), Treponema pallidum, антитела, сверхчувствительно.</t>
  </si>
  <si>
    <t>Госпитализация в хирургический стационар</t>
  </si>
  <si>
    <t>40-111</t>
  </si>
  <si>
    <t xml:space="preserve">Chlamydia trachomatis, Mycoplasma genitalium, Mycoplasma hominis, Ureaplasma urealyticum, Ureaplasma parvum, Neisseria gonorrhoeae, Gardnerella vaginalis, Trichomonas vaginalis, Herpes Simplex Virus 1/2, ДНК [реал-тайм ПЦР] </t>
  </si>
  <si>
    <t>Интимный - 9 тестов по моче</t>
  </si>
  <si>
    <t>40-110</t>
  </si>
  <si>
    <t xml:space="preserve">Общий анализ крови, Лейкоцитарная формула , Антитромбин III,Волчаночный антикоагулянт, скрининговый тест (LA1), Коагулограмма №1 (протромбиновый индекс (ПИ), МНО), Глюкоза в плазме, Гликированный гемоглобин (HbA 1c) , Железо в сыворотке, Калий, натрий, хлор , Креатинкиназа MB, Лактатдегидрогеназа (ЛДГ) общая, Мочевая кислота , С-реактивный белок, количественно, Триглицериды, Холестерол общий, Холестерол - Липопротеины высокой плотности (ЛПВП), Холестерол - Липопротеины низкой плотности (ЛПНП), Холестерол - Липопротеины очень низкой плотности (ЛПОНП), Коэффициент атерогенности, Тироксин свободный (Т4 свободный), Тиреотропный гормон (ТТГ),Антитела к тиреопероксидазе (анти-ТПО) , Антитела к ядерным антигенам (ANA), скрининг, Интерпретация результатов исследования.          </t>
  </si>
  <si>
    <t>Лабораторное обследование сердца и сосудов</t>
  </si>
  <si>
    <t>40-106</t>
  </si>
  <si>
    <t xml:space="preserve">Фолликулостимулирующий гормон (ФСГ), Лютеинизирующий гормон (ЛГ), эстрадиол, Тиреотропный гормон (ТТГ), Тироксин свободный (Т4 свободный), Интерпретация результатов исследования </t>
  </si>
  <si>
    <t>Менопауза (гормональный профиль)</t>
  </si>
  <si>
    <t>40-105</t>
  </si>
  <si>
    <t>Фолликулостимулирующий гормон (ФСГ), Лютеинизирующий гормон (ЛГ), пролактин, эстрадиол, прогестерон,Интерпретация результатов исследования (заключение по результатам комплексных анализов)</t>
  </si>
  <si>
    <t>Нарушения менструального цикла (гормональный профиль)</t>
  </si>
  <si>
    <t>40-101</t>
  </si>
  <si>
    <t>anti-HCV, антитела, экспресс, сверхчувствительно; HCV, РНК [реал-тайм ПЦР] (кровь) ; Интерпретация результатов</t>
  </si>
  <si>
    <t>Вирусный гепатит C. Анализы для первичного выявления заболевания. Обследование контактных лиц</t>
  </si>
  <si>
    <t>40-094</t>
  </si>
  <si>
    <t xml:space="preserve">Антитела к структурным и неструктурным белкам вируса гепатита С;   HCV, РНК количественно [реал-тайм ПЦР] (кровь);  Интерпретация результатов исследования </t>
  </si>
  <si>
    <t>Вирусный гепатит C. Контроль активности вируса во время и после лечения</t>
  </si>
  <si>
    <t>40-092</t>
  </si>
  <si>
    <t xml:space="preserve">Антитела к структурным и неструктурным белкам вируса гепатита С;   HCV, генотипирование, РНК [реал-тайм ПЦР] (кровь);  HCV, РНК количественно [реал-тайм ПЦР] (кровь);  Интерпретация результатов исследования </t>
  </si>
  <si>
    <t>Вирусный гепатит C. Анализы перед началом лечения</t>
  </si>
  <si>
    <t>40-091</t>
  </si>
  <si>
    <t xml:space="preserve">anti-HBs, антитела; Интерпретация результатов исследования </t>
  </si>
  <si>
    <t>Вирусный гепатит B. Эффективность проведенной вакцинации и определение необходимости ревакцинации</t>
  </si>
  <si>
    <t>40-089</t>
  </si>
  <si>
    <t xml:space="preserve">HBsAg, сверхчувствительно; anti-HBs, антитела ; HBeAg; anti-HBe, антитела ; anti-HBc, IgM ; anti-HBc, антителаИнтерпретация результатов исследования </t>
  </si>
  <si>
    <t>Вирусный гепатит В. Определение формы и стадии заболевания</t>
  </si>
  <si>
    <t>40-088</t>
  </si>
  <si>
    <t xml:space="preserve">HBsAg, сверхчувствительно; anti-HBs, антитела , Интерпретация результатов исследования </t>
  </si>
  <si>
    <t>Вирусный гепатит В. Обследование для исключения вируса гепатита В, в том числе у контактных лиц</t>
  </si>
  <si>
    <t>40-087</t>
  </si>
  <si>
    <t xml:space="preserve">HBsAg, сверхчувствительно; HBeAg ; anti-HBc, IgM ; HBV, ДНК количественно [реал-тайм ПЦР] (кровь) </t>
  </si>
  <si>
    <t>Вирусный гепатит B. Контроль активности вируса после лечения</t>
  </si>
  <si>
    <t>40-086</t>
  </si>
  <si>
    <t xml:space="preserve">HBsAg, сверхчувствительно;  anti-HBc, IgM ; HBV, ДНК количественно [реал-тайм ПЦР] (кровь) </t>
  </si>
  <si>
    <t>Вирусный гепатит B. Контроль активности вируса перед началом лечения</t>
  </si>
  <si>
    <t>40-085</t>
  </si>
  <si>
    <t>HBsAg, сверхчувствительно; anti-HBs, антитела ; HBeAg; anti-HBe, антитела ; anti-HBc, IgM ; anti-HDV, антитела.</t>
  </si>
  <si>
    <t>Вирусный гепатит В. Обследование при подозрении на суперинфекцию гепатита В+D с целью определения формы и стадии заболевания</t>
  </si>
  <si>
    <t>40-084</t>
  </si>
  <si>
    <t>Вирусный гепатит B. Анализы перед вакцинацией</t>
  </si>
  <si>
    <t>40-083</t>
  </si>
  <si>
    <t>anti-HAV, IgM,   Интерпретация результатов исследования .</t>
  </si>
  <si>
    <t>Вирусный гепатит A. Обследование контактных лиц</t>
  </si>
  <si>
    <t>40-082</t>
  </si>
  <si>
    <t>anti-HAV, IgG, титр, anti-HAV, IgM.</t>
  </si>
  <si>
    <t>Вирусный гепатит A. Контроль эффективности после лечения</t>
  </si>
  <si>
    <t>40-081</t>
  </si>
  <si>
    <t xml:space="preserve">anti-HAV, IgM,  HBsAg, сверхчувствительно , anti-HCV, антитела, экспресс, сверхчувствительно , Интерпретация результатов исследования </t>
  </si>
  <si>
    <t>Вирусные гепатиты. Первичная диагностика</t>
  </si>
  <si>
    <t>40-080</t>
  </si>
  <si>
    <t>Тиреотропный гормон (ТТГ), Трийодтиронин общий (Т3), Трийодтиронин свободный (Т3 свободный), Тироксин общий (Т4), Тироксин свободный (Т4 свободный), Антитела к тиреоглобулину (анти-ТГ), Антитела к тиреопероксидазе (анти-ТПО) , Антитела к рецептору ТТГ (анти-pTTГ), Интерпретация результатов исследования .</t>
  </si>
  <si>
    <t>Развернутое лабораторное обследование щитовидной железы</t>
  </si>
  <si>
    <t>40-065</t>
  </si>
  <si>
    <t>Скорость оседания эритроцитов (СОЭ), Общий анализ крови, Лейкоцитарная формула, Аланинаминотрансфераза (АЛТ),  Амилаза панктеатическая, Аспартатаминотрансфераза (АСТ), Гамма-глютамилтранспептидаза (гамма-ГТ), Глюкоза в плазме, Железо в сыворотке, Кальций в сыворотке, Креатинин в сыворотке, Мочевая кислота в сыворотке, Белок общий в сыворотке, Билирубин общий , Билирубин прямой, Триглицериды, Фосфатаза щелочная общая, Холестерол общий.</t>
  </si>
  <si>
    <t>Клинический и биохимический анализ крови - основные показатели</t>
  </si>
  <si>
    <t>40-063</t>
  </si>
  <si>
    <t>Общий анализ крови (8 основных показателей),Общий анализ мочи с микроскопией осадка, Креатинин в сыворотке, Мочевина в сыворотке ,Альбумин в сыворотке ,Калий в сыворотке, натрий в сыворотке,Фосфор в сыворотке, Кальций в сыворотке, Белок общий в сыворотке, Микроальбумин в моче</t>
  </si>
  <si>
    <t>Лабораторное обследование почек оптимальное</t>
  </si>
  <si>
    <t>40-062</t>
  </si>
  <si>
    <t>Общий анализ крови,Лейкоцитарная формула , Скорость оседания эритроцитов (СОЭ) ,Общий анализ мочи с микроскопией осадка ,Глюкоза , Креатинин, Мочевина ,Белок общий , Билирубин общий, Билирубин прямой,  АЛТ, АСТ, D-димер, Активированное частичное тромбопластиновое время (АЧТВ), Коагулограмма №1 (протромбиновый индекс (ПИ), МНО), Фибриноген, HIV 1,2 Ag/Ab Combo (определение антител к ВИЧ типов 1и 2, и антигена p24),   anti-HCV, антитела, HBsAg, Treponema pallidum, антитела,  Тиреотропный гормон (ТТГ)</t>
  </si>
  <si>
    <t>Беременность - III триместр</t>
  </si>
  <si>
    <t>40-051</t>
  </si>
  <si>
    <t>Общий анализ крови,Лейкоцитарная формула , Скорость оседания эритроцитов (СОЭ) ,Общий анализ мочи с микроскопией осадка, ТТГ</t>
  </si>
  <si>
    <t>Беременность - II триместр</t>
  </si>
  <si>
    <t>40-050</t>
  </si>
  <si>
    <t>Лейкоцитарная формула, Скорость оседания эритроцитов (СОЭ), метод капиллярной фотометрии, Общий анализ крови (8 основных показателей), Фибриноген, Коагулограмма №1 (протромбин (по Квику), МНО), Активированное частичное тромбопластиновое время (АЧТВ), D-димер, Креатинин в сыворотке, Белок общий в сыворотке, Билирубин общий, Аспартатаминотрансфераза (АСТ), Билирубин прямой, Аланинаминотрансфераза (АЛТ), Мочевина в сыворотке, Глюкоза в плазме, Общий анализ мочи, Микроскопия осадка мочи, anti-HСV, антитела, HIV 1,2 Ag/Ab Combo (определение антител и антигена p24), HBsAg, Toxoplasma gondii, IgM, Treponema pallidum, антитела, Toxoplasma gondii, IgG (количественно), Rubella Virus, IgG (количественно), Rubella Virus, IgM, Herpes Simplex Virus 1/2, IgG, Cytomegalovirus, IgG, Cytomegalovirus, IgM, Тиреотропный гормон (ТТГ), Herpes Simplex Virus 1/2, IgM, ИФА</t>
  </si>
  <si>
    <t>Беременность - I триместр</t>
  </si>
  <si>
    <t>40-049</t>
  </si>
  <si>
    <t>Общий анализ крови,Лейкоцитарная формула , Скорость оседания эритроцитов (СОЭ) ,Общий анализ мочи с микроскопией осадка ,Глюкоза , Креатинин, Мочевина ,Белок общий , Билирубин общий, АЛТ, АСТ,  Железо в сыворотке, Кальций, Магний ,Калий, натрий, хлор ,Фосфор ,Волчаночный антикоагулянт, скрининговый тест (LA1), Гомоцистеин</t>
  </si>
  <si>
    <t>Планирование беременности - необходимые анализы</t>
  </si>
  <si>
    <t>40-047</t>
  </si>
  <si>
    <t>Фолликулостимулирующий гормон (ФСГ), Лютеинизирующий гормон (ЛГ), пролактин,эстрадиол,тестостерон,прогестерон,Дегидроэпиандростерон-сульфат (ДЭА-SO4), Тиреотропный гормон (ТТГ), Тироксин свободный (Т4 свободный)</t>
  </si>
  <si>
    <t>Планирование беременности - гормональные анализы</t>
  </si>
  <si>
    <t>40-046</t>
  </si>
  <si>
    <t>Группа крови ABO, Резус-фактор, anti-HСV, антитела, HBsAg, Treponema pallidum, антитела, Toxoplasma gondii, IgM, Toxoplasma gondii, IgG (количественно), Rubella Virus, IgM, Rubella Virus, IgG (количественно), Herpes Simplex Virus 1/2, IgG, HIV 1,2 Ag/Ab Combo (определение антител и антигена p24), Cytomegalovirus, IgG</t>
  </si>
  <si>
    <t>Планирование беременности - обязательные анализы</t>
  </si>
  <si>
    <t>40-045</t>
  </si>
  <si>
    <t>Chlamydia trachomatis, Mycoplasma genitalium, Mycoplasma hominis, Ureaplasma urealyticum, Ureaplasma parvum, Trichomonas vaginalis, Herpes Simplex Virus 1/2,   ДНК [реал-тайм ПЦР] ,Микроскопическое исследование отделяемого мочеполовых органов женщин (микрофлора)</t>
  </si>
  <si>
    <t>Планирование беременности - здоровье партнеров (для женщин)</t>
  </si>
  <si>
    <t>40-044</t>
  </si>
  <si>
    <t>Chlamydia trachomatis, Mycoplasma genitalium, Mycoplasma hominis, Ureaplasma urealyticum, Ureaplasma parvum, Neisseria gonorrhoeae, Gardnerella vaginalis, Trichomonas vaginalis, Herpes Simplex Virus 1/2,   ДНК [реал-тайм ПЦР] ,Микроскопическое исследование отделяемого мочеполовых органов мужчин (микрофлора)</t>
  </si>
  <si>
    <t>Интимный - оптимальный - анализ мазка у мужчин</t>
  </si>
  <si>
    <t>40-043</t>
  </si>
  <si>
    <t>Chlamydia trachomatis, Mycoplasma genitalium, Mycoplasma hominis, Ureaplasma urealyticum, Ureaplasma parvum, Neisseria gonorrhoeae, Gardnerella vaginalis, Trichomonas vaginalis, Herpes Simplex Virus 1/2, Candida albicans, Human Papillomavirus высокого канцерогенного риска (16, 18, 31, 33, 35, 39, 45, 52, 53, 56, 58, 59, 66, 70),  ДНК [реал-тайм ПЦР] ,Микроскопическое исследование отделяемого мочеполовых органов женщин (микрофлора)</t>
  </si>
  <si>
    <t>Интимный - оптимальный - анализ мазка у женщин</t>
  </si>
  <si>
    <t>40-042</t>
  </si>
  <si>
    <t>Триглицериды, Холестерол общий, Холестерол - Липопротеины высокой плотности (ЛПВП), Холестерол - Липопротеины низкой плотности (ЛПНП), Холестерол - Липопротеины очень низкой плотности (ЛПОНП),Коэффициент атерогенности</t>
  </si>
  <si>
    <t>Липидограмма</t>
  </si>
  <si>
    <t>40-039</t>
  </si>
  <si>
    <t>Herpes Simplex Virus 1/2, IgG, Toxoplasma gondii, IgM, Toxoplasma gondii, IgG (количественно), Rubella Virus, IgM, Rubella Virus, IgG (количественно), Cytomegalovirus, IgM, Cytomegalovirus, IgG, Herpes Simplex Virus 1/2, IgM, ИФА</t>
  </si>
  <si>
    <t>Панель тестов "TORCH-антитела"</t>
  </si>
  <si>
    <t>40-035</t>
  </si>
  <si>
    <t xml:space="preserve">Общий анализ крови,Лейкоцитарная формула , Скорость оседания эритроцитов (СОЭ) ,Общий анализ мочи с микроскопией осадка,  Глюкоза в плазме, Амилаза общая,  Холестерол общий,  Мочевина , Мочевая кислота,  Белок общий , Билирубин общий,  АЛТ, γ-глютамилтранспептидаза (гамма-ГТ),  Фосфор, Кальций , Лактатдегидрогеназа (ЛДГ) общая,   Гомоцистеин , Коагулограмма №1 (протромбиновый индекс (ПИ), МНО), Фибриноген, Антитромбин III;  HIV 1,2 Ag/Ab Combo (определение антител к ВИЧ типов 1и 2, и антигена p24),   anti-HCV, антитела, HBsAg, Treponema pallidum, антитела,  пролактин, Тиреотропный гормон (ТТГ),   Тироксин свободный (Т4 свободный), Антитела к тиреопероксидазе (анти-ТПО),  Интерпретация результатов исследования </t>
  </si>
  <si>
    <t>Ежегодное лабораторное обследование женщины</t>
  </si>
  <si>
    <t>40-034</t>
  </si>
  <si>
    <t xml:space="preserve">Общий анализ крови,Лейкоцитарная формула , Скорость оседания эритроцитов (СОЭ) ,Общий анализ мочи с микроскопией осадка,  Глюкоза в плазме, Амилаза общая,  Холестерол общий,  Мочевина , Мочевая кислота,  Белок общий , Билирубин общий,  АЛТ, γ-глютамилтранспептидаза (гамма-ГТ),  Лактатдегидрогеназа (ЛДГ) общая,  Железо в сыворотке, Гомоцистеин , Коагулограмма №1 (протромбиновый индекс (ПИ), МНО), Фибриноген, Антитромбин III;  HIV 1,2 Ag/Ab Combo (определение антител к ВИЧ типов 1и 2, и антигена p24),   anti-HCV, антитела, HBsAg, Treponema pallidum, антитела,  Тиреотропный гормон (ТТГ),   Антитела к тиреопероксидазе (анти-ТПО),  Тестостерон, Простатспецифический антиген общий (ПСА общий), сверхчувствительно, Простатспецифический антиген свободный (ПСА свободный), Интерпретация результатов исследования </t>
  </si>
  <si>
    <t xml:space="preserve">Ежегодное лабораторное обследование мужчины </t>
  </si>
  <si>
    <t>40-033</t>
  </si>
  <si>
    <t xml:space="preserve">Общий анализ крови,Лейкоцитарная формула , Скорость оседания эритроцитов (СОЭ) ,Общий анализ мочи с микроскопией осадка, Ретикулоциты,  Глюкоза в плазме, Гликированный гемоглобин (HbA 1c) ,  Триглицериды, Холестерол общий, Холестерол - Липопротеины высокой плотности (ЛПВП), Холестерол - Липопротеины низкой плотности (ЛПНП), Холестерол - Липопротеины очень низкой плотности (ЛПОНП),Коэффициент атерогенности,  Мочевина , Мочевая кислота,  Белок общий , Билирубин общий,  АЛТ, γ-глютамилтранспептидаза (гамма-ГТ),  Амилаза общая ,Калий, натрий, хлор , Фосфор, Кальций ,Железо, Лактатдегидрогеназа (ЛДГ) общая,  С-реактивный белок, количественно; Ревматоидный фактор,  Гомоцистеин , Коагулограмма №1 (протромбиновый индекс (ПИ), МНО), Фибриноген, Антитромбин III;  Волчаночный антикоагулянт, скрининговый тест (LA1);  N Остеокальцин (маркер костного ремоделирования);  HIV 1,2 Ag/Ab Combo (определение антител к ВИЧ типов 1и 2, и антигена p24),   anti-HCV, антитела, HBsAg, Treponema pallidum, антитела,  CA 125 II, CA 15-3, пролактин, эстрадиол, прогестерон, Тиреотропный гормон (ТТГ),   Тироксин свободный (Т4 свободный), Антитела к тиреопероксидазе (анти-ТПО) , Суммарные иммуноглобулины E (IgE) в сыворотке, Интерпретация результатов исследования </t>
  </si>
  <si>
    <t>Полное лабораторное обследование женщин</t>
  </si>
  <si>
    <t>40-032</t>
  </si>
  <si>
    <t xml:space="preserve">Общий анализ крови,Лейкоцитарная формула , Скорость оседания эритроцитов (СОЭ) ,Общий анализ мочи с микроскопией осадка, Ретикулоциты,  Глюкоза в плазме, Гликированный гемоглобин (HbA 1c) ,  Триглицериды, Холестерол общий, Холестерол - Липопротеины высокой плотности (ЛПВП), Холестерол - Липопротеины низкой плотности (ЛПНП), Холестерол - Липопротеины очень низкой плотности (ЛПОНП),Коэффициент атерогенности,  Мочевина , Мочевая кислота,  Белок общий , Билирубин общий,  АЛТ, γ-глютамилтранспептидаза (гамма-ГТ),  Амилаза общая ,Калий, натрий, хлор , Фосфор, Кальций , Лактатдегидрогеназа (ЛДГ) общая, Креатинкиназа MB,  С-реактивный белок, количественно; Ревматоидный фактор,  Гомоцистеин , Коагулограмма №1 (протромбиновый индекс (ПИ), МНО), Фибриноген, Антитромбин III;  Волчаночный антикоагулянт, скрининговый тест (LA1);   HIV 1,2 Ag/Ab Combo (определение антител к ВИЧ типов 1и 2, и антигена p24),   anti-HCV, антитела, HBsAg, Treponema pallidum, антитела, CA 19-9, Простатспецифический антиген общий (ПСА общий), сверхчувствительно; Простатспецифический антиген свободный (ПСА свободный) ; Раковый эмбриональный антиген (РЭА),    Тиреотропный гормон (ТТГ),   Тироксин свободный (Т4 свободный), Антитела к тиреопероксидазе (анти-ТПО) , Суммарные иммуноглобулины E (IgE) в сыворотке, Интерпретация результатов исследования </t>
  </si>
  <si>
    <t>Полное лабораторное обследование мужчин</t>
  </si>
  <si>
    <t>40-031</t>
  </si>
  <si>
    <t>Скорость оседания эритроцитов (СОЭ), Общий анализ крови, С-реактивный белок, количественно (высокочувствительный метод), CA 15-3, CA 19-9, Раковый эмбриональный антиген (РЭА), ROMA.</t>
  </si>
  <si>
    <t>Женская онкология</t>
  </si>
  <si>
    <t>40-029</t>
  </si>
  <si>
    <t xml:space="preserve">Общий анализ крови,Лейкоцитарная формула , Скорость оседания эритроцитов (СОЭ) ,Фибриноген, Антистрептолизин О, Мочевая кислота ,С-реактивный белок, количественно, Антитела к ядерным антигенам (ANA), скрининг, Ревматоидный фактор, Суммарные иммуноглобулины A (IgA), Суммарные иммуноглобулины G (IgG), Суммарные иммуноглобулины M (IgM) , Chlamydia trachomatis, IgG, титр, Borrelia burgdorferi, IgG, титр, Интерпретация результатов исследования </t>
  </si>
  <si>
    <t>Лабораторное обследование суставов</t>
  </si>
  <si>
    <t>40-027</t>
  </si>
  <si>
    <t xml:space="preserve">Микроскопическое исследование отделяемого мочеполовых органов мужчин (микрофлора), Простатспецифический антиген общий (ПСА общий), сверхчувствительно  , Простатспецифический антиген свободный (ПСА свободный) , Chlamydia trachomatis, ДНК [реал-тайм ПЦР] (мазок урогенитальный, моча, эякулят, секрет простаты), Mycoplasma genitalium, ДНК [реал-тайм ПЦР] (мазок урогенитальный, моча, эякулят, секрет простаты), Mycoplasma hominis, ДНК [реал-тайм ПЦР] (мазок урогенитальный, моча, эякулят, секрет простаты), Neisseria gonorrhoeae, ДНК [реал-тайм ПЦР] (мазок урогенитальный, моча), Trichomonas vaginalis, ДНК [реал-тайм ПЦР] (мазок урогенитальный, моча), Ureaplasma parvum, ДНК [реал-тайм ПЦР] (мазок урогенитальный, моча, эякулят, секрет простаты), Ureaplasma urealyticum, ДНК [реал-тайм ПЦР] (мазок урогенитальный, моча, эякулят, секрет простаты) </t>
  </si>
  <si>
    <t>Лабораторное обследование предстательной железы</t>
  </si>
  <si>
    <t>40-025</t>
  </si>
  <si>
    <t>Общий анализ крови (8 основных показателей) , Ретикулоциты , Железо в сыворотке, Трансферрин , Ферритин, Витамин В12 (цианокобаламин),   В9 (фолиевая кислота), Креатинин в сыворотке, Билирубин общий, Билирубин прямой.</t>
  </si>
  <si>
    <t>Лабораторная диагностика анемий</t>
  </si>
  <si>
    <t>40-023</t>
  </si>
  <si>
    <t>Аланинаминотрансфераза (АЛТ), Гамма-глютамилтранспептидаза (гамма-ГТ), Липаза, Амилаза общая в сыворотке, Глюкоза в плазме, С-пептид, С-реактивный белок количественно (высокочувствительный метод), СА 19-9,  Билирубин общий, Билирубин прямой .</t>
  </si>
  <si>
    <t>Лабораторное обследование поджелудочной железы</t>
  </si>
  <si>
    <t>40-018</t>
  </si>
  <si>
    <t>Глюкоза, Белок общий , Билирубин общий, Билирубин прямой,  АЛТ, АСТ, γ-глютамилтранспептидаза (гамма-ГТ), Фосфатаза щелочная общая, Лактатдегидрогеназа (ЛДГ) общая, Холестерол общий, Амилаза общая , Железо , Коагулограмма №1 (протромбиновый индекс (ПИ), МНО), Фибриноген,   anti-HCV, антитела; HBsAg;  α-фетопротеин (альфа-ФП), Интерпретация результатов исследования .</t>
  </si>
  <si>
    <t>Лабораторное обследование печени</t>
  </si>
  <si>
    <t>40-015</t>
  </si>
  <si>
    <t>Группа крови ABO, Резус фактор</t>
  </si>
  <si>
    <t>Группа крови и резус-фактор</t>
  </si>
  <si>
    <t>40-008</t>
  </si>
  <si>
    <t>α-фетопротеин (альфа-ФП), β-субъединица хорионического гонадотропина человека (бета-ХГЧ), Эстриол свободный</t>
  </si>
  <si>
    <t xml:space="preserve">Пренатальный скрининг трисомий II триместра беременности </t>
  </si>
  <si>
    <t>40-007</t>
  </si>
  <si>
    <t>Свободная β-субъединица хорионического гонадотропина человека (бета-ХГЧ свободный), Ассоциированный с беременностью протеин А плазмы (РАРР А)</t>
  </si>
  <si>
    <t xml:space="preserve">Беременность - Пренатальный скрининг трисомий I триместра беременности (синдром Дауна) </t>
  </si>
  <si>
    <t>40-006</t>
  </si>
  <si>
    <t>Cytomegalovirus, IgM, Rubella Virus, IgM, Toxoplasma gondii, IgM, Herpes Simplex Virus 1/2, IgM, ИФА</t>
  </si>
  <si>
    <t>Панель тестов "TORCH-IgM"</t>
  </si>
  <si>
    <t>40-004</t>
  </si>
  <si>
    <t>Herpes Simplex Virus 1/2, IgG, Toxoplasma gondii, IgG (количественно), Rubella Virus, IgG (количественно), Cytomegalovirus, IgG</t>
  </si>
  <si>
    <t>Панель тестов "TORCH-IgG"</t>
  </si>
  <si>
    <t>40-003</t>
  </si>
  <si>
    <t>4 обязательных анализа, экспресс</t>
  </si>
  <si>
    <t>40-001</t>
  </si>
  <si>
    <t>Аллерген e217 - эпителий хорька, IgE (ImmunoCAP)</t>
  </si>
  <si>
    <t>21-999</t>
  </si>
  <si>
    <t>Аллерген e215 - перья голубя, IgE (ImmunoCAP)</t>
  </si>
  <si>
    <t>21-998</t>
  </si>
  <si>
    <t>Аллерген e211 - протеины мочи кролика, IgE (ImmunoCAP)</t>
  </si>
  <si>
    <t>21-997</t>
  </si>
  <si>
    <t>Аллерген e208 - эпителий шиншиллы, IgE (ImmunoCAP)</t>
  </si>
  <si>
    <t>21-996</t>
  </si>
  <si>
    <t>Аллерген e206 - протеины сыворотки кролика, IgE (ImmunoCAP)</t>
  </si>
  <si>
    <t>21-995</t>
  </si>
  <si>
    <t>Аллерген e200 - помёт канарейки, IgE (ImmunoCAP)</t>
  </si>
  <si>
    <t>21-994</t>
  </si>
  <si>
    <t>Аллергокомпонент e102 - собака rCan f 2 , IgE (ImmunoCAP)</t>
  </si>
  <si>
    <t>21-993</t>
  </si>
  <si>
    <t>Аллерген e83 - эпителий свиньи, IgE (ImmunoCAP)</t>
  </si>
  <si>
    <t>21-992</t>
  </si>
  <si>
    <t>Аллерген e76 - протеины сыворотки мыши, IgE (ImmunoCAP)</t>
  </si>
  <si>
    <t>21-991</t>
  </si>
  <si>
    <t>Аллерген e75 - протеины сыворотки крысы, IgE (ImmunoCAP)</t>
  </si>
  <si>
    <t>21-990</t>
  </si>
  <si>
    <t>Аллерген e74 - протеины мочи крысы, IgE (ImmunoCAP)</t>
  </si>
  <si>
    <t>21-989</t>
  </si>
  <si>
    <t>Аллерген e73 - эпителий крысы, IgE (ImmunoCAP)</t>
  </si>
  <si>
    <t>21-988</t>
  </si>
  <si>
    <t>Аллерген e72 - протеины мочи мыши, IgE (ImmunoCAP)</t>
  </si>
  <si>
    <t>21-987</t>
  </si>
  <si>
    <t>Аллерген w203 - рапс капуста (пыльца), IgE (ImmunoCAP)</t>
  </si>
  <si>
    <t>21-986</t>
  </si>
  <si>
    <t>Аллерген w46 - фенхель (собачья ромашка), IgE (ImmunoCAP)</t>
  </si>
  <si>
    <t>21-985</t>
  </si>
  <si>
    <t>Аллерген w23 - конский щавель, IgE (ImmunoCAP)</t>
  </si>
  <si>
    <t>21-984</t>
  </si>
  <si>
    <t>Аллерген w18 - щавель малый, IgE (ImmunoCAP)</t>
  </si>
  <si>
    <t>21-983</t>
  </si>
  <si>
    <t>Аллерген t223 - масличная пальма (пыльца), IgE (ImmunoCAP)</t>
  </si>
  <si>
    <t>21-982</t>
  </si>
  <si>
    <t>Аллерген t10 - грецкий орех (пыльца), IgE (ImmunoCAP)</t>
  </si>
  <si>
    <t>21-981</t>
  </si>
  <si>
    <t>Аллерген t9 - маслина европейская, IgE (ImmunoCAP)</t>
  </si>
  <si>
    <t>21-980</t>
  </si>
  <si>
    <t>Аллерген m201 - твёрдая головня пшеницы, IgE (ImmunoCAP)</t>
  </si>
  <si>
    <t>21-979</t>
  </si>
  <si>
    <t>Аллерген k70 - необжаренные зерна кофе, IgE (ImmunoCAP)</t>
  </si>
  <si>
    <t>21-978</t>
  </si>
  <si>
    <t>Аллерген g202 - кукурузные рыльца (пыльца), IgE (ImmunoCAP)</t>
  </si>
  <si>
    <t>21-977</t>
  </si>
  <si>
    <t>Аллерген g201 - ячмень (пыльца), IgE (ImmunoCAP)</t>
  </si>
  <si>
    <t>21-976</t>
  </si>
  <si>
    <t>Аллерген g17 - гречка заметная, IgE (ImmunoCAP)</t>
  </si>
  <si>
    <t>21-975</t>
  </si>
  <si>
    <t>Аллерген g15 - пшеница посевная, IgE (ImmunoCAP)</t>
  </si>
  <si>
    <t>21-974</t>
  </si>
  <si>
    <t>Аллерген g14 - овес посевной, IgE (ImmunoCAP)</t>
  </si>
  <si>
    <t>21-973</t>
  </si>
  <si>
    <t>Аллерген g12 - рожь посевная, IgE (ImmunoCAP)</t>
  </si>
  <si>
    <t>21-972</t>
  </si>
  <si>
    <t>Смесь пищевых аллергенов fx74 (ImmunoCAP), IgE: треска, сельдь, макрель, камбала</t>
  </si>
  <si>
    <t>21-971</t>
  </si>
  <si>
    <t>Смесь пищевых аллергенов fx72 (ImmunoCAP), IgE: базилик, семена фенхеля, имбирь, анис</t>
  </si>
  <si>
    <t>21-970</t>
  </si>
  <si>
    <t>Смесь пищевых аллергенов fx71 (ImmunoCAP), IgE: тмин, мускатный орех, кардамон, гвоздика</t>
  </si>
  <si>
    <t>21-969</t>
  </si>
  <si>
    <t>Смесь пищевых аллергенов fx70 (ImmunoCAP), IgE: эстрагон, майоран, тимьян, любисток</t>
  </si>
  <si>
    <t>21-968</t>
  </si>
  <si>
    <t>Смесь пищевых аллергенов fx28 (ImmunoCAP), IgE: кунжутное семя, креветка, говядина, киви</t>
  </si>
  <si>
    <t>21-967</t>
  </si>
  <si>
    <t>Смесь пищевых аллергенов fx27 (ImmunoCAP), IgE: треска, пшеница, соя, фундук</t>
  </si>
  <si>
    <t>21-966</t>
  </si>
  <si>
    <t>Смесь пищевых аллергенов fx20 (ImmunoCAP), IgE: пшеница, рожь, ячмень, рис</t>
  </si>
  <si>
    <t>21-965</t>
  </si>
  <si>
    <t>Смесь пищевых аллергенов fx18 (ImmunoCAP), IgE: горох, арахис, соя</t>
  </si>
  <si>
    <t>21-964</t>
  </si>
  <si>
    <t>Смесь пищевых аллергенов fx16 (ImmunoCAP), IgE: земляника, груша, лимон, ананас</t>
  </si>
  <si>
    <t>21-963</t>
  </si>
  <si>
    <t>Смесь пищевых аллергенов fx15 (ImmunoCAP), IgE: апельсин, яблоко, банан, персик</t>
  </si>
  <si>
    <t>21-962</t>
  </si>
  <si>
    <t>Смесь пищевых аллергенов fx14 (ImmunoCAP), IgE: помидор, шпинат, капуста, красный перец</t>
  </si>
  <si>
    <t>21-961</t>
  </si>
  <si>
    <t>Смесь пищевых аллергенов fx3 (ImmunoCAP), IgE: пшеница, овес, кукуруза, кунжутное семя, гречиха</t>
  </si>
  <si>
    <t>21-960</t>
  </si>
  <si>
    <t>Смесь пищевых аллергенов fx2 (ImmunoCAP), IgE: треска, креветка, синяя мидия, тунец, лосось</t>
  </si>
  <si>
    <t>21-959</t>
  </si>
  <si>
    <t>Аллерген f61 - сардина, IgE (ImmunoCAP)</t>
  </si>
  <si>
    <t>21-958</t>
  </si>
  <si>
    <t>Аллерген f54 - батат, IgE (ImmunoCAP)</t>
  </si>
  <si>
    <t>21-957</t>
  </si>
  <si>
    <t>Аллергокомпонент f427 - арахис rAra h 9 LTP, IgE (ImmunoCAP)</t>
  </si>
  <si>
    <t>21-956</t>
  </si>
  <si>
    <t>Аллергокомпонент f426 - треска rGad c 1, IgE (ImmunoCAP)</t>
  </si>
  <si>
    <t>21-955</t>
  </si>
  <si>
    <t>Аллергокомпонент f424 - арахис rAra h 3, IgE (ImmunoCAP)</t>
  </si>
  <si>
    <t>21-954</t>
  </si>
  <si>
    <t>Аллергокомпонент f423 - арахис rAra h 2, IgE (ImmunoCAP)</t>
  </si>
  <si>
    <t>21-953</t>
  </si>
  <si>
    <t>Аллергокомпонент f422 - арахис rAra h 1, IgE (ImmunoCAP)</t>
  </si>
  <si>
    <t>21-952</t>
  </si>
  <si>
    <t>Аллергокомпонент f417 - сельдерей  rApi g 1.01 PR-10, IgE (ImmunoCAP)</t>
  </si>
  <si>
    <t>21-951</t>
  </si>
  <si>
    <t>Аллергокомпонент f416 - омега-5 глиадин пшеницы rTri a 19, IgE (ImmunoCAP)</t>
  </si>
  <si>
    <t>21-950</t>
  </si>
  <si>
    <t>Аллерген f369 - зубатка полосатая, IgE (ImmunoCAP)</t>
  </si>
  <si>
    <t>21-949</t>
  </si>
  <si>
    <t>Аллергокомпонент f355 - карп rCyp c 1, IgE (ImmunoCAP)</t>
  </si>
  <si>
    <t>21-948</t>
  </si>
  <si>
    <t>Аллергокомпонент f353 - соя rGly m 4 PR-10, IgE (ImmunoCAP)</t>
  </si>
  <si>
    <t>21-947</t>
  </si>
  <si>
    <t>Аллергокомпонент f352 - арахис rAra h 8 PR-10, IgE (ImmunoCAP)</t>
  </si>
  <si>
    <t>21-946</t>
  </si>
  <si>
    <t>Аллергокомпонент f351 - тропомиозин креветок rPen a 1, IgE (ImmunoCAP)</t>
  </si>
  <si>
    <t>21-945</t>
  </si>
  <si>
    <t>Аллерген f347 - киноа, IgE (ImmunoCAP)</t>
  </si>
  <si>
    <t>21-944</t>
  </si>
  <si>
    <t>Аллерген f326 - сыворотка овечьего молока, IgE (ImmunoCAP)</t>
  </si>
  <si>
    <t>21-943</t>
  </si>
  <si>
    <t>Аллерген f320 - рак речной, IgE (ImmunoCAP)</t>
  </si>
  <si>
    <t>21-942</t>
  </si>
  <si>
    <t>Аллерген f313 - анчоус, IgE (ImmunoCAP)</t>
  </si>
  <si>
    <t>21-941</t>
  </si>
  <si>
    <t>Аллерген f312 - рыба-меч, IgE (ImmunoCAP)</t>
  </si>
  <si>
    <t>21-940</t>
  </si>
  <si>
    <t>Аллерген f303 - палтус белокорый, IgE (ImmunoCAP)</t>
  </si>
  <si>
    <t>21-939</t>
  </si>
  <si>
    <t>Аллерген f294 - маракуя, IgE (ImmunoCAP)</t>
  </si>
  <si>
    <t>21-938</t>
  </si>
  <si>
    <t>Аллерген f287 - красная фасоль, IgE (ImmunoCAP)</t>
  </si>
  <si>
    <t>21-937</t>
  </si>
  <si>
    <t>Аллерген f220 - корица, IgE (ImmunoCAP)</t>
  </si>
  <si>
    <t>21-936</t>
  </si>
  <si>
    <t>Аллерген f147 - камбала речная, IgE (ImmunoCAP)</t>
  </si>
  <si>
    <t>21-935</t>
  </si>
  <si>
    <t>Смесь пищевых аллергенов fx7 (ImmunoCAP), IgE: помидор, дрожжи, чеснок, лук, сельдерей</t>
  </si>
  <si>
    <t>21-934</t>
  </si>
  <si>
    <t>Смесь пищевых аллергенов fx22 (ImmunoCAP), IgE: орех пекан, кешью, фисташки, грецкий орех</t>
  </si>
  <si>
    <t>21-933</t>
  </si>
  <si>
    <t>Смесь пищевых аллергенов fx21 (ImmunoCAP), IgE: киви, дыня, банан, персик, ананас</t>
  </si>
  <si>
    <t>21-932</t>
  </si>
  <si>
    <t>Смесь пищевых аллергенов fx17 (ImmunoCAP), IgE: яблоко, банан, груша, персик</t>
  </si>
  <si>
    <t>21-931</t>
  </si>
  <si>
    <t>Смесь пищевых аллергенов fx13 (ImmunoCAP), IgE: горох, фасоль, морковь, картофель</t>
  </si>
  <si>
    <t>21-930</t>
  </si>
  <si>
    <t>Смесь пищевых аллергенов fx1 (ImmunoCAP), IgE: арахис, фундук, американский орех, миндаль, кокосовый орех</t>
  </si>
  <si>
    <t>21-929</t>
  </si>
  <si>
    <t>Смесь перьев птиц ex71 (ImmunoCAP), IgE: гуся, курицы, утки, индейки</t>
  </si>
  <si>
    <t>21-928</t>
  </si>
  <si>
    <t>Аллерген w9 - подорожник ланцетовидный, IgE (ImmunoCAP)</t>
  </si>
  <si>
    <t>21-927</t>
  </si>
  <si>
    <t>Аллерген w204 - подсолнечник, IgE (ImmunoCAP)</t>
  </si>
  <si>
    <t>21-926</t>
  </si>
  <si>
    <t>Аллерген t45 - вяз толстолистный, IgE (ImmunoCAP)</t>
  </si>
  <si>
    <t>21-925</t>
  </si>
  <si>
    <t>Аллерген t5 - бук, IgE (ImmunoCAP)</t>
  </si>
  <si>
    <t>21-924</t>
  </si>
  <si>
    <t>Аллерген t25 - ясень высокий, IgE (ImmunoCAP)</t>
  </si>
  <si>
    <t>21-923</t>
  </si>
  <si>
    <t>Аллерген t16 - сосна Веймутова, IgE (ImmunoCAP)</t>
  </si>
  <si>
    <t>21-922</t>
  </si>
  <si>
    <t>Аллерген t1 - клен ясенелистный, IgE (ImmunoCAP)</t>
  </si>
  <si>
    <t>21-921</t>
  </si>
  <si>
    <t>Аллерген o70 - сперма, IgE (ImmunoCAP)</t>
  </si>
  <si>
    <t>21-920</t>
  </si>
  <si>
    <t>Аллерген o1 - хлопок, необработанная нить, IgE (ImmunoCAP)</t>
  </si>
  <si>
    <t>21-919</t>
  </si>
  <si>
    <t>Аллерген k84 - семена подсолнечника, IgE (ImmunoCAP)</t>
  </si>
  <si>
    <t>21-918</t>
  </si>
  <si>
    <t>Аллерген i71 - комар, IgE (ImmunoCAP)</t>
  </si>
  <si>
    <t>21-917</t>
  </si>
  <si>
    <t>Аллерген i70 - муравей Рихтера, IgE (ImmunoCAP)</t>
  </si>
  <si>
    <t>21-916</t>
  </si>
  <si>
    <t>Аллерген i5 - яд осы желтой, IgE (ImmunoCAP)</t>
  </si>
  <si>
    <t>21-915</t>
  </si>
  <si>
    <t>Аллерген i3 - яд осы обыкновенной, IgE (ImmunoCAP)</t>
  </si>
  <si>
    <t>21-914</t>
  </si>
  <si>
    <t>Аллерген i204 - слепень, IgE (ImmunoCAP)</t>
  </si>
  <si>
    <t>21-913</t>
  </si>
  <si>
    <t>Аллерген i1 - яд пчелы домашней, IgE (ImmunoCAP)</t>
  </si>
  <si>
    <t>21-912</t>
  </si>
  <si>
    <t>Аллерген f91 - манго, IgE (ImmunoCAP)</t>
  </si>
  <si>
    <t>21-911</t>
  </si>
  <si>
    <t>Аллерген f90 - солод, IgE (ImmunoCAP)</t>
  </si>
  <si>
    <t>21-910</t>
  </si>
  <si>
    <t>Аллерген f89 - горчица, IgE (ImmunoCAP)</t>
  </si>
  <si>
    <t>21-909</t>
  </si>
  <si>
    <t>Аллерген f80 - омар, IgE (ImmunoCAP)</t>
  </si>
  <si>
    <t>21-908</t>
  </si>
  <si>
    <t>Аллерген f60 - ставрида, IgE (ImmunoCAP)</t>
  </si>
  <si>
    <t>21-907</t>
  </si>
  <si>
    <t>Аллерген f6 - ячмень, IgE (ImmunoCAP)</t>
  </si>
  <si>
    <t>21-906</t>
  </si>
  <si>
    <t>Аллерген f59 - осьминог, IgE (ImmunoCAP)</t>
  </si>
  <si>
    <t>21-905</t>
  </si>
  <si>
    <t>Аллерген f42 - пикша, IgE (ImmunoCAP)</t>
  </si>
  <si>
    <t>21-904</t>
  </si>
  <si>
    <t>Аллерген f414 - тилапия, IgE (ImmunoCAP)</t>
  </si>
  <si>
    <t>21-903</t>
  </si>
  <si>
    <t>Аллерген f36 - кокос, IgE (ImmunoCAP)</t>
  </si>
  <si>
    <t>21-902</t>
  </si>
  <si>
    <t>Аллерген f342 - маслина, IgE (ImmunoCAP)</t>
  </si>
  <si>
    <t>21-901</t>
  </si>
  <si>
    <t>Аллерген f333 - семена льна, IgE (ImmunoCAP)</t>
  </si>
  <si>
    <t>21-900</t>
  </si>
  <si>
    <t>Аллерген f332 - мята перечная, IgE (ImmunoCAP)</t>
  </si>
  <si>
    <t>21-899</t>
  </si>
  <si>
    <t>Аллерген f328 - инжир, IgE (ImmunoCAP)</t>
  </si>
  <si>
    <t>21-898</t>
  </si>
  <si>
    <t>Аллерген f324 - хмель, IgE (ImmunoCAP)</t>
  </si>
  <si>
    <t>21-897</t>
  </si>
  <si>
    <t>Аллерген f319 - свекла, IgE (ImmunoCAP)</t>
  </si>
  <si>
    <t>21-896</t>
  </si>
  <si>
    <t>Аллерген f317 - кориандр, IgE (ImmunoCAP)</t>
  </si>
  <si>
    <t>21-895</t>
  </si>
  <si>
    <t>Аллерген f301 - хурма, IgE (ImmunoCAP)</t>
  </si>
  <si>
    <t>21-894</t>
  </si>
  <si>
    <t>Аллерген f293 - папайя, IgE (ImmunoCAP)</t>
  </si>
  <si>
    <t>21-893</t>
  </si>
  <si>
    <t>Аллерген f290 - устрица, IgE (ImmunoCAP)</t>
  </si>
  <si>
    <t>21-892</t>
  </si>
  <si>
    <t>Аллерген f289 - финик, IgE (ImmunoCAP)</t>
  </si>
  <si>
    <t>21-891</t>
  </si>
  <si>
    <t>Аллерген f283 - орегано, IgE (ImmunoCAP)</t>
  </si>
  <si>
    <t>21-890</t>
  </si>
  <si>
    <t>Аллерген f281 - карри, IgE (ImmunoCAP)</t>
  </si>
  <si>
    <t>21-889</t>
  </si>
  <si>
    <t>Аллерген f280 - черный перец, IgE (ImmunoCAP)</t>
  </si>
  <si>
    <t>21-888</t>
  </si>
  <si>
    <t>Аллерген f279 - чилийский перец, IgE (ImmunoCAP)</t>
  </si>
  <si>
    <t>21-887</t>
  </si>
  <si>
    <t>Аллерген f278 - лавровый лист, IgE (ImmunoCAP)</t>
  </si>
  <si>
    <t>21-886</t>
  </si>
  <si>
    <t>Аллерген f277 - укроп, IgE (ImmunoCAP)</t>
  </si>
  <si>
    <t>21-885</t>
  </si>
  <si>
    <t>Аллерген f273 - тимьян (чабрец), IgE (ImmunoCAP)</t>
  </si>
  <si>
    <t>21-884</t>
  </si>
  <si>
    <t>Аллерген f272 - эстрагон (тархун), IgE (ImmunoCAP)</t>
  </si>
  <si>
    <t>21-883</t>
  </si>
  <si>
    <t>Аллерген f271 - анис, IgE (ImmunoCAP)</t>
  </si>
  <si>
    <t>21-882</t>
  </si>
  <si>
    <t>Аллерген f270 - имбирь, IgE (ImmunoCAP)</t>
  </si>
  <si>
    <t>21-881</t>
  </si>
  <si>
    <t>Аллерген f269 - базилик, IgE (ImmunoCAP)</t>
  </si>
  <si>
    <t>21-880</t>
  </si>
  <si>
    <t>Аллерген f268 - гвоздика, IgE (ImmunoCAP)</t>
  </si>
  <si>
    <t>21-879</t>
  </si>
  <si>
    <t>Аллерген f267 - кардамон, IgE (ImmunoCAP)</t>
  </si>
  <si>
    <t>21-878</t>
  </si>
  <si>
    <t>Аллерген f266 - мускатный орех, IgE (ImmunoCAP)</t>
  </si>
  <si>
    <t>21-877</t>
  </si>
  <si>
    <t>Аллерген f265 - тмин, IgE (ImmunoCAP)</t>
  </si>
  <si>
    <t>21-876</t>
  </si>
  <si>
    <t>Аллерген f264 - речной угорь, IgE (ImmunoCAP)</t>
  </si>
  <si>
    <t>21-875</t>
  </si>
  <si>
    <t>Аллерген f261 - спаржа, IgE (ImmunoCAP)</t>
  </si>
  <si>
    <t>21-874</t>
  </si>
  <si>
    <t>Аллерген f255 - слива, IgE (ImmunoCAP)</t>
  </si>
  <si>
    <t>21-873</t>
  </si>
  <si>
    <t>Аллерген f254 - камбала, IgE (ImmunoCAP)</t>
  </si>
  <si>
    <t>21-872</t>
  </si>
  <si>
    <t>Аллерген f253 - кедровый орех, IgE (ImmunoCAP)</t>
  </si>
  <si>
    <t>21-871</t>
  </si>
  <si>
    <t>Аллерген f236 - сыворотка коровьего молока, IgE (ImmunoCAP)</t>
  </si>
  <si>
    <t>21-870</t>
  </si>
  <si>
    <t>Аллерген f226 - семена тыквы, IgE (ImmunoCAP)</t>
  </si>
  <si>
    <t>21-869</t>
  </si>
  <si>
    <t>Аллерген f217 - брюссельская капуста, IgE (ImmunoCAP)</t>
  </si>
  <si>
    <t>21-868</t>
  </si>
  <si>
    <t>Аллерген f215 - салат-латук, IgE (ImmunoCAP)</t>
  </si>
  <si>
    <t>21-867</t>
  </si>
  <si>
    <t>Аллерген f211 - ежевика, IgE (ImmunoCAP)</t>
  </si>
  <si>
    <t>21-866</t>
  </si>
  <si>
    <t>Аллерген f207 - моллюск, IgE (ImmunoCAP)</t>
  </si>
  <si>
    <t>21-865</t>
  </si>
  <si>
    <t>Аллерген f206 - скумбрия, IgE (ImmunoCAP)</t>
  </si>
  <si>
    <t>21-864</t>
  </si>
  <si>
    <t>Аллерген f205 - сельдь, IgE (ImmunoCAP)</t>
  </si>
  <si>
    <t>21-863</t>
  </si>
  <si>
    <t>Аллерген f203 - фисташки, IgE (ImmunoCAP)</t>
  </si>
  <si>
    <t>21-862</t>
  </si>
  <si>
    <t>Аллерген f202 - орех кешью, IgE (ImmunoCAP)</t>
  </si>
  <si>
    <t>21-861</t>
  </si>
  <si>
    <t>Аллерген f201 - орех пекан, IgE (ImmunoCAP)</t>
  </si>
  <si>
    <t>21-860</t>
  </si>
  <si>
    <t>Аллерген e89 - перо индейки, IgE (ImmunoCAP)</t>
  </si>
  <si>
    <t>21-859</t>
  </si>
  <si>
    <t>Аллерген e81 - эпителий овцы, IgE (ImmunoCAP)</t>
  </si>
  <si>
    <t>21-858</t>
  </si>
  <si>
    <t>Аллерген e80 - эпителий козы, IgE (ImmunoCAP)</t>
  </si>
  <si>
    <t>21-857</t>
  </si>
  <si>
    <t>Аллерген e77 - помет волнистого попугайчика, IgE (ImmunoCAP)</t>
  </si>
  <si>
    <t>21-856</t>
  </si>
  <si>
    <t>Аллерген d74 - клещ домашней пыли Euroglyphus maynei, IgE (ImmunoCAP)</t>
  </si>
  <si>
    <t>21-855</t>
  </si>
  <si>
    <t>Аллерген d3 - клещ домашней пыли Dermatophagoides microceras, IgE (ImmunoCAP)</t>
  </si>
  <si>
    <t>21-854</t>
  </si>
  <si>
    <t>Аллерген c1 - пенициллин G, IgE (ImmunoCAP)</t>
  </si>
  <si>
    <t>21-853</t>
  </si>
  <si>
    <t>Аллергокомпонент w231 - Полынь nArt v1, IgG (ImmunoCAP)</t>
  </si>
  <si>
    <t>21-852</t>
  </si>
  <si>
    <t>Аллергокомпонент w230 - Амброзия (recombinant) nAmb a 1, IgG (ImmunoCAP)</t>
  </si>
  <si>
    <t>21-851</t>
  </si>
  <si>
    <t>Аллергокомпонент g213 - тимофеевка луговая (recombinant) rPhl p1, rPhl p5b, IgG (ImmunoCAP)</t>
  </si>
  <si>
    <t>21-850</t>
  </si>
  <si>
    <t>Аллергокомпонент t215 - Береза rBet v1 PR-10, IgG (ImmunoCAP)</t>
  </si>
  <si>
    <t>21-849</t>
  </si>
  <si>
    <t>Аллергокомплекс педиатрический RIDA-screen №4, IgE</t>
  </si>
  <si>
    <t>21-848</t>
  </si>
  <si>
    <t>Аллергокомплекс пищевой RIDA-screen №3, IgE</t>
  </si>
  <si>
    <t>21-847</t>
  </si>
  <si>
    <t>Аллергокомплекс респираторный RIDA-screen №2, IgE</t>
  </si>
  <si>
    <t>21-846</t>
  </si>
  <si>
    <t>Аллергокомплекс смешанный RIDA-screen №1, IgE</t>
  </si>
  <si>
    <t>21-845</t>
  </si>
  <si>
    <t>Аллерген c308 - цефуроксим, IgE, ИФА</t>
  </si>
  <si>
    <t>21-844</t>
  </si>
  <si>
    <t>Аллерген c122 - нистатин, IgE, ИФА</t>
  </si>
  <si>
    <t>21-843</t>
  </si>
  <si>
    <t>Аллерген p4 - Anisakidae, IgE (ImmunoCAP)</t>
  </si>
  <si>
    <t>21-842</t>
  </si>
  <si>
    <t>Аллерген m81 - стафилококковый энтеротоксин В, IgE (ImmunoCAP)</t>
  </si>
  <si>
    <t>21-841</t>
  </si>
  <si>
    <t>Аллерген m80 - стафилококковый энтеротоксин А, IgE (ImmunoCAP)</t>
  </si>
  <si>
    <t>21-840</t>
  </si>
  <si>
    <t>Аллерген m226 - стафилококковый энтеротоксин TSST, IgE (ImmunoCAP)</t>
  </si>
  <si>
    <t>21-839</t>
  </si>
  <si>
    <t>Аллерген k82 - латекс, IgE (ImmunoCAP)</t>
  </si>
  <si>
    <t>21-838</t>
  </si>
  <si>
    <t>Аллерген k80 - формальдегид / формалин, IgE (ImmunoCAP)</t>
  </si>
  <si>
    <t>21-837</t>
  </si>
  <si>
    <t>Аллерген f96 - авокадо / Persea americana, IgE (ImmunoCAP)</t>
  </si>
  <si>
    <t>21-836</t>
  </si>
  <si>
    <t>Аллерген f94 - груша, IgE (ImmunoCAP)</t>
  </si>
  <si>
    <t>21-835</t>
  </si>
  <si>
    <t>Аллерген f88 - баранина, IgE (ImmunoCAP)</t>
  </si>
  <si>
    <t>21-834</t>
  </si>
  <si>
    <t>Аллерген f87 - дыня, IgE (ImmunoCAP)</t>
  </si>
  <si>
    <t>21-833</t>
  </si>
  <si>
    <t>Аллерген f86 - петрушка / Petroselinum crispum, IgE (ImmunoCAP)</t>
  </si>
  <si>
    <t>21-832</t>
  </si>
  <si>
    <t>Аллерген f85 - сельдерей, IgE (ImmunoCAP)</t>
  </si>
  <si>
    <t>21-831</t>
  </si>
  <si>
    <t>Аллерген f82 - сыр с плесенью, IgE (ImmunoCAP)</t>
  </si>
  <si>
    <t>21-830</t>
  </si>
  <si>
    <t>Аллерген f81 - сыр Чеддер, IgE (ImmunoCAP)</t>
  </si>
  <si>
    <t>21-829</t>
  </si>
  <si>
    <t>Аллерген f55 - просо посевное (пшено) / Panicum milliaceum, IgE (ImmunoCAP)</t>
  </si>
  <si>
    <t>21-828</t>
  </si>
  <si>
    <t>Аллерген f40 - тунец, IgE (ImmunoCAP)</t>
  </si>
  <si>
    <t>21-827</t>
  </si>
  <si>
    <t>Аллерген f37 - голубая мидия, IgE (ImmunoCAP)</t>
  </si>
  <si>
    <t>21-826</t>
  </si>
  <si>
    <t>Аллерген f343 - малина, IgE (ImmunoCAP)</t>
  </si>
  <si>
    <t>21-825</t>
  </si>
  <si>
    <t>Аллерген f329 - арбуз, IgE (ImmunoCAP)</t>
  </si>
  <si>
    <t>21-824</t>
  </si>
  <si>
    <t>Аллерген f322 - смородина красная, IgE (ImmunoCAP)</t>
  </si>
  <si>
    <t>21-823</t>
  </si>
  <si>
    <t>Аллерген f302 - мандарин, IgE (ImmunoCAP)</t>
  </si>
  <si>
    <t>21-822</t>
  </si>
  <si>
    <t>Аллерген f262 - баклажан, IgE (ImmunoCAP)</t>
  </si>
  <si>
    <t>21-821</t>
  </si>
  <si>
    <t>Аллерген f260 - брокколи, IgE (ImmunoCAP)</t>
  </si>
  <si>
    <t>21-820</t>
  </si>
  <si>
    <t>Аллерген f256 - грецкий орех, IgE (ImmunoCAP)</t>
  </si>
  <si>
    <t>21-819</t>
  </si>
  <si>
    <t>Аллерген f244 - огурец, IgE (ImmunoCAP)</t>
  </si>
  <si>
    <t>21-818</t>
  </si>
  <si>
    <t>Аллерген f237 - абрикос, IgE (ImmunoCAP)</t>
  </si>
  <si>
    <t>21-817</t>
  </si>
  <si>
    <t>Аллерген f234 - ваниль, IgE (ImmunoCAP)</t>
  </si>
  <si>
    <t>21-816</t>
  </si>
  <si>
    <t>Аллерген f227 - семена сахарной свёклы, IgE (ImmunoCAP)</t>
  </si>
  <si>
    <t>21-815</t>
  </si>
  <si>
    <t>Аллерген f224 - семена мака, IgE (ImmunoCAP)</t>
  </si>
  <si>
    <t>21-814</t>
  </si>
  <si>
    <t>Аллерген f222 - чай, IgE (ImmunoCAP)</t>
  </si>
  <si>
    <t>21-813</t>
  </si>
  <si>
    <t>Аллерген f216 - капуста белокочанная, IgE (ImmunoCAP)</t>
  </si>
  <si>
    <t>21-812</t>
  </si>
  <si>
    <t>Аллерген f214 - шпинат, IgE (ImmunoCAP)</t>
  </si>
  <si>
    <t>21-811</t>
  </si>
  <si>
    <t>Аллерген f213 - мясо кролика, IgE (ImmunoCAP)</t>
  </si>
  <si>
    <t>21-810</t>
  </si>
  <si>
    <t>Аллерген f210 - ананас / Ananas comosus, IgE (ImmunoCAP)</t>
  </si>
  <si>
    <t>21-809</t>
  </si>
  <si>
    <t>Аллерген f209 - грейпфрут / Citrus paradisi, IgE (ImmunoCAP)</t>
  </si>
  <si>
    <t>21-808</t>
  </si>
  <si>
    <t>Аллерген f20 - миндаль, IgE (ImmunoCAP)</t>
  </si>
  <si>
    <t>21-807</t>
  </si>
  <si>
    <t>Аллерген f10 - кунжут / Sesamum indicum, IgE (ImmunoCAP)</t>
  </si>
  <si>
    <t>21-806</t>
  </si>
  <si>
    <t>Аллерген e3 - лошадь, перхоть, IgE (ImmunoCAP)</t>
  </si>
  <si>
    <t>21-805</t>
  </si>
  <si>
    <t>Аллерген e201 - канарейка, перо, IgE (ImmunoCAP)</t>
  </si>
  <si>
    <t>21-804</t>
  </si>
  <si>
    <t>Аллерген c8 - хлоргексидин, IgE (ImmunoCAP)</t>
  </si>
  <si>
    <t>21-803</t>
  </si>
  <si>
    <t>Аллерген c73 - инсулин человеческий, IgE (ImmunoCAP)</t>
  </si>
  <si>
    <t>21-802</t>
  </si>
  <si>
    <t>Аллерген c2 - пенициллин V, IgE (ImmunoCAP)</t>
  </si>
  <si>
    <t>21-799</t>
  </si>
  <si>
    <t>Аллерген p1 -  Ascaris, IgE (ImmunoCAP)</t>
  </si>
  <si>
    <t>21-798</t>
  </si>
  <si>
    <t>Аллерген m5 - Candida albicans, IgE (ImmunoCAP)</t>
  </si>
  <si>
    <t>21-797</t>
  </si>
  <si>
    <t>Аллерген m1 - Penicillium notatum (P.chrysogenum), IgE (ImmunoCAP)</t>
  </si>
  <si>
    <t>21-796</t>
  </si>
  <si>
    <t>Аллерген f95 - персик, IgE (ImmunoCAP)</t>
  </si>
  <si>
    <t>21-795</t>
  </si>
  <si>
    <t>Аллерген f8 - кукуруза, IgE (ImmunoCAP)</t>
  </si>
  <si>
    <t>21-794</t>
  </si>
  <si>
    <t>Аллерген f48 - лук, IgE (ImmunoCAP)</t>
  </si>
  <si>
    <t>21-793</t>
  </si>
  <si>
    <t>Аллерген f47 - чеснок, IgE (ImmunoCAP)</t>
  </si>
  <si>
    <t>21-792</t>
  </si>
  <si>
    <t>Аллерген f258 - кальмар, IgE (ImmunoCAP)</t>
  </si>
  <si>
    <t>21-791</t>
  </si>
  <si>
    <t>Аллерген f242 - вишня, IgE (ImmunoCAP)</t>
  </si>
  <si>
    <t>21-790</t>
  </si>
  <si>
    <t>Аллерген f23 - краб, IgE (ImmunoCAP)</t>
  </si>
  <si>
    <t>21-789</t>
  </si>
  <si>
    <t>Аллерген f218 - паприка, сладкий перец, IgE (ImmunoCAP)</t>
  </si>
  <si>
    <t>21-788</t>
  </si>
  <si>
    <t>Аллерген f212 - грибы (шампиньоны), IgE (ImmunoCAP)</t>
  </si>
  <si>
    <t>21-787</t>
  </si>
  <si>
    <t>Аллерген f17 - фундук, IgE (ImmunoCAP)</t>
  </si>
  <si>
    <t>21-786</t>
  </si>
  <si>
    <t>Аллерген f15 - фасоль, IgE (ImmunoCAP)</t>
  </si>
  <si>
    <t>21-785</t>
  </si>
  <si>
    <t>Аллерген f12 - горох, IgE (ImmunoCAP)</t>
  </si>
  <si>
    <t>21-784</t>
  </si>
  <si>
    <t>Аллерген e84 - Хомяк, эпителий, IgE (ImmunoCAP)</t>
  </si>
  <si>
    <t>21-783</t>
  </si>
  <si>
    <t>Аллерген e82 - Кролик, эпителий, IgE (ImmunoCAP)</t>
  </si>
  <si>
    <t>21-782</t>
  </si>
  <si>
    <t>Аллерген c74 - желатин коровий, IgE (ImmunoCAP)</t>
  </si>
  <si>
    <t>21-781</t>
  </si>
  <si>
    <t>Смесь бытовых аллергенов dm1 (IgE): Dermatophagoides pteronyssinus, Dermatophagoides farinae, эпителий кошки, эпителий собаки, ИФА</t>
  </si>
  <si>
    <t>21-780</t>
  </si>
  <si>
    <t>Смесь пищевых аллергенов fm24 (IgE): треска, тунец, креветки, лосось, мидии, ИФА</t>
  </si>
  <si>
    <t>21-779</t>
  </si>
  <si>
    <t>Смесь пищевых аллергенов fm15 (IgE): апельсин, банан, яблоко, персик, ИФА</t>
  </si>
  <si>
    <t>21-778</t>
  </si>
  <si>
    <t>Смесь ингаляционных аллергенов dam1 (IgE): эпителий кошки, Dermatophagoides pteronyssinus, береза, перхоть собаки, полынь обыкновенная, тимофеевка, рожь культивированная, Cladosporum herbarum, ИФА</t>
  </si>
  <si>
    <t>21-777</t>
  </si>
  <si>
    <t>Смесь аллергенов пыли hm1 (IgE): домашняя пыль, Dermatophagoides pteronyssinus, Dermatophagoides farinae, таракан-прусак, ИФА</t>
  </si>
  <si>
    <t>21-776</t>
  </si>
  <si>
    <t>Смесь аллергенов животных em1 (IgE): перо гуся, перо курицы, перо утки, перо индюка, ИФА</t>
  </si>
  <si>
    <t>21-775</t>
  </si>
  <si>
    <t>Аллерген w9 - подорожник, IgE, ИФА</t>
  </si>
  <si>
    <t>21-774</t>
  </si>
  <si>
    <t>Аллерген t1 - клён ясенелистный, IgE, ИФА</t>
  </si>
  <si>
    <t>21-773</t>
  </si>
  <si>
    <t>Аллерген t16 - сосна белая, IgE, ИФА</t>
  </si>
  <si>
    <t>21-772</t>
  </si>
  <si>
    <t>Аллерген p1 - Ascaris lumbricoides (аскарида), IgE, ИФА</t>
  </si>
  <si>
    <t>21-771</t>
  </si>
  <si>
    <t>Аллерген m5 - Candida albicans, IgE, ИФА</t>
  </si>
  <si>
    <t>21-770</t>
  </si>
  <si>
    <t>Аллерген k82 - латекс, IgE, ИФА</t>
  </si>
  <si>
    <t>21-769</t>
  </si>
  <si>
    <t>Аллерген k20 - шерсть, IgE, ИФА</t>
  </si>
  <si>
    <t>21-768</t>
  </si>
  <si>
    <t>Аллерген g15 - пшеница культивированная, IgE, ИФА</t>
  </si>
  <si>
    <t>21-767</t>
  </si>
  <si>
    <t>Аллерген f94 - груша, IgE, ИФА</t>
  </si>
  <si>
    <t>21-766</t>
  </si>
  <si>
    <t>Аллерген f8 - мука кукурузная, IgE, ИФА</t>
  </si>
  <si>
    <t>21-765</t>
  </si>
  <si>
    <t>Аллерген f87 - дыня, IgE, ИФА</t>
  </si>
  <si>
    <t>21-764</t>
  </si>
  <si>
    <t>Аллерген f78 - казеин, IgE, ИФА</t>
  </si>
  <si>
    <t>21-763</t>
  </si>
  <si>
    <t>Аллерген f77 - бета-лактоглобулин, IgE, ИФА</t>
  </si>
  <si>
    <t>21-762</t>
  </si>
  <si>
    <t>Аллерген f76 - альфа-лактальбумин, IgE, ИФА</t>
  </si>
  <si>
    <t>21-761</t>
  </si>
  <si>
    <t>Аллерген f4 - пшеничная мука, IgE, ИФА</t>
  </si>
  <si>
    <t>21-760</t>
  </si>
  <si>
    <t>Аллерген f23 - крабы, IgE, ИФА</t>
  </si>
  <si>
    <t>21-759</t>
  </si>
  <si>
    <t>Аллерген f17 - фундук, IgE, ИФА</t>
  </si>
  <si>
    <t>21-758</t>
  </si>
  <si>
    <t>Аллерген f105 - шоколад, IgE, ИФА</t>
  </si>
  <si>
    <t>21-757</t>
  </si>
  <si>
    <t>Аллерген e84 - эпителий хомяка, IgE, ИФА</t>
  </si>
  <si>
    <t>21-756</t>
  </si>
  <si>
    <t>Аллерген e82 - эпителий кролика, IgE, ИФА</t>
  </si>
  <si>
    <t>21-755</t>
  </si>
  <si>
    <t>Аллерген e78 - перо волнистого попугая, IgE, ИФА</t>
  </si>
  <si>
    <t>21-754</t>
  </si>
  <si>
    <t>Аллерген e2 - эпителий собаки, IgE, ИФА</t>
  </si>
  <si>
    <t>21-753</t>
  </si>
  <si>
    <t>Аллерген t102 - ива белая, IgE, ИФА</t>
  </si>
  <si>
    <t>21-752</t>
  </si>
  <si>
    <t>Аллерген f79 - глютен, IgE, ИФА</t>
  </si>
  <si>
    <t>21-750</t>
  </si>
  <si>
    <t>Аллерген f245 - яйцо куриное (цельное), IgE, ИФА</t>
  </si>
  <si>
    <t>21-749</t>
  </si>
  <si>
    <t>Аллерген m9 - Fusarium proliferatum (F. moniliforme), IgE (ImmunoCAP)</t>
  </si>
  <si>
    <t>21-748</t>
  </si>
  <si>
    <t>Аллергокомпонент m218 - Aspergillus fumigatus rAsp f1 (рекомбинантный), IgE (ImmunoCAP)</t>
  </si>
  <si>
    <t>21-747</t>
  </si>
  <si>
    <t>Аллергокомпонент m229 - Alternaria alternata rAlt a1 (рекомбинантный), IgE (ImmunoCAP)</t>
  </si>
  <si>
    <t>21-746</t>
  </si>
  <si>
    <t>Аллерген w3 - амброзия трехнадрезная, IgE (ImmunoCAP)</t>
  </si>
  <si>
    <t>21-745</t>
  </si>
  <si>
    <t>Аллергокомпонент w233 - полынь nArt v 3 LTP, IgE (ImmunoCAP)</t>
  </si>
  <si>
    <t>21-744</t>
  </si>
  <si>
    <t>Панель пищевых аллергенов fx10 (ImmunoCAP), IgE: свинина, говядина, яичный желток, курица, индейка</t>
  </si>
  <si>
    <t>21-743</t>
  </si>
  <si>
    <t>Аллерген f256 - орех грецкий (плод), IgG</t>
  </si>
  <si>
    <t>21-742</t>
  </si>
  <si>
    <t>Аллергокомпонент e101 - собака rCan f 1, IgE (ImmunoCAP)</t>
  </si>
  <si>
    <t>21-741</t>
  </si>
  <si>
    <t>Аллергокомпонент w231 - полынь nArt v1, IgE (ImmunoCAP)</t>
  </si>
  <si>
    <t>21-740</t>
  </si>
  <si>
    <t>Аллергокомпонент e94 - кошка rFel d1, IgE (ImmunoCAP)</t>
  </si>
  <si>
    <t>21-739</t>
  </si>
  <si>
    <t>Суммарные иммуноглобулины Е (IgE) в сыворотке (ImmunoCAP)</t>
  </si>
  <si>
    <t>21-738</t>
  </si>
  <si>
    <t>Аллерген f300 - козье молоко. IgE (ImmunoCAP)</t>
  </si>
  <si>
    <t>21-737</t>
  </si>
  <si>
    <t>Аллерген t208 - липа. IgE (ImmunoCAP)</t>
  </si>
  <si>
    <t>21-736</t>
  </si>
  <si>
    <t>Аллерген t209 - граб обыкновенный. IgE (ImmunoCAP)</t>
  </si>
  <si>
    <t>21-735</t>
  </si>
  <si>
    <t>Аллерген w206 - ромашка. IgE (ImmunoCAP)</t>
  </si>
  <si>
    <t>21-734</t>
  </si>
  <si>
    <t>Аллерген f13 - арахис. IgE (ImmunoCAP)</t>
  </si>
  <si>
    <t>21-733</t>
  </si>
  <si>
    <t>Аллерген w12 – золотарник IgE (ImmunoCAP)</t>
  </si>
  <si>
    <t>21-732</t>
  </si>
  <si>
    <t>Аллерген w7 - нивяник (поповник). IgE (ImmunoCAP)</t>
  </si>
  <si>
    <t>21-731</t>
  </si>
  <si>
    <t>Аллерген w1 - амброзия высокая. IgE (ImmunoCAP)</t>
  </si>
  <si>
    <t>21-730</t>
  </si>
  <si>
    <t>Аллерген е6 - эпителий морской свинки. IgE (ImmunoCAP)</t>
  </si>
  <si>
    <t>21-729</t>
  </si>
  <si>
    <t>Панель аллергенов животных ex73 (ImmunoCAP). IgE: перья птиц: гуся. курицы. утки. попугая</t>
  </si>
  <si>
    <t>21-728</t>
  </si>
  <si>
    <t>Аллерген g1 - колосок душистый. IgE (ImmunoCAP)</t>
  </si>
  <si>
    <t>21-727</t>
  </si>
  <si>
    <t>Аллерген g9 - полевица. IgE (ImmunoCAP)</t>
  </si>
  <si>
    <t>21-726</t>
  </si>
  <si>
    <t>Аллерген g11 - костер полевой. IgE (ImmunoCAP)</t>
  </si>
  <si>
    <t>21-725</t>
  </si>
  <si>
    <t>Аллерген g2 - свинорой пальчатый. IgE (ImmunoCAP)</t>
  </si>
  <si>
    <t>21-724</t>
  </si>
  <si>
    <t>Аллерген g204 - райграсс французский высокий. IgE (ImmunoCAP)</t>
  </si>
  <si>
    <t>21-723</t>
  </si>
  <si>
    <t>Аллерген g16 - лисохвост луговой. IgE (ImmunoCAP)</t>
  </si>
  <si>
    <t>21-722</t>
  </si>
  <si>
    <t>Аллерген g3 - ежа сборная. IgE (ImmunoCAP)</t>
  </si>
  <si>
    <t>21-721</t>
  </si>
  <si>
    <t>Аллерген g4 - овсяница луговая. IgE (ImmunoCAP)</t>
  </si>
  <si>
    <t>21-720</t>
  </si>
  <si>
    <t>Аллерген g5 - рожь многолетняя. IgE (ImmunoCAP)</t>
  </si>
  <si>
    <t>21-719</t>
  </si>
  <si>
    <t>Аллерген g8 - мятлик луговой. IgE (ImmunoCAP)</t>
  </si>
  <si>
    <t>21-718</t>
  </si>
  <si>
    <t>Аллерген i6 - таракан-прусак. IgE (ImmunoCAP)</t>
  </si>
  <si>
    <t>21-717</t>
  </si>
  <si>
    <t>Аллерген t12 - ива белая. IgE (ImmunoCAP)</t>
  </si>
  <si>
    <t>21-716</t>
  </si>
  <si>
    <t>Аллерген t7 - дуб. IgE (ImmunoCAP)</t>
  </si>
  <si>
    <t>21-715</t>
  </si>
  <si>
    <t>Аллерген t4 - лещина обыкновенная. IgE (ImmunoCAP)</t>
  </si>
  <si>
    <t>21-714</t>
  </si>
  <si>
    <t>Аллергокомпонент f77 - Бета-лактоглобулин nBos d 5. IgE (ImmunoCAP)</t>
  </si>
  <si>
    <t>21-713</t>
  </si>
  <si>
    <t>Аллергокомпонент e204 - Бычий сывороточный альбумин nBos d6. IgE (ImmunoCAP)</t>
  </si>
  <si>
    <t>21-712</t>
  </si>
  <si>
    <t>Аллергокомпонент f76 - Альфа-лактальбумин nBos d 4. IgE (ImmunoCAP)</t>
  </si>
  <si>
    <t>21-710</t>
  </si>
  <si>
    <t>Аллергокомпонент d205 - Тропомиозин. клещ домашней пыли rDer p 10. IgE (ImmunoCAP)</t>
  </si>
  <si>
    <t>21-709</t>
  </si>
  <si>
    <t>Аллергокомпонент d203 - Клещ домашней пыли rDer p 2. IgE (ImmunoCAP)</t>
  </si>
  <si>
    <t>21-708</t>
  </si>
  <si>
    <t>Аллергокомпонент d202 - Клещ домашней пыли nDer p 1. IgE (ImmunoCAP)</t>
  </si>
  <si>
    <t>21-707</t>
  </si>
  <si>
    <t>Аллергокомпонент w230 - Амброзия (recombinant) nAmb a 1. IgE (ImmunoCAP)</t>
  </si>
  <si>
    <t>21-706</t>
  </si>
  <si>
    <t>Аллергокомпонент t221 - Береза  rBet v 2, rBet v 4 (рекомбинантный), IgE (ImmunoCAP)</t>
  </si>
  <si>
    <t>21-705</t>
  </si>
  <si>
    <t>Аллергокомпонент g214 - Тимофеевка луговая (recombinant) rPhl p7. rPhl p12. IgE (ImmunoCAP)</t>
  </si>
  <si>
    <t>21-704</t>
  </si>
  <si>
    <t>Аллергокомпонент g213 - Тимофеевка луговая (recombinant) rPhl p1. rPhl p5b. IgE (ImmunoCAP)</t>
  </si>
  <si>
    <t>21-703</t>
  </si>
  <si>
    <t>Панель аллергенов деревьев tx9 (ImmunoCAP), IgE: ольха серая, береза бородавчатая, лещина, дуб, ива</t>
  </si>
  <si>
    <t>21-702</t>
  </si>
  <si>
    <t>Аллерген m227 - Malassezia spp.. IgE (ImmunoCAP)</t>
  </si>
  <si>
    <t>21-701</t>
  </si>
  <si>
    <t>Аллерген m2 - Cladosporium herbarum. IgE (ImmunoCAP)</t>
  </si>
  <si>
    <t>21-700</t>
  </si>
  <si>
    <t>Аллерген m3 - Aspergillus fumigatus. IgE (ImmunoCAP)</t>
  </si>
  <si>
    <t>21-699</t>
  </si>
  <si>
    <t>Аллерген m6 -  Alternaria alternata, IgE (ImmunoCAP)</t>
  </si>
  <si>
    <t>21-698</t>
  </si>
  <si>
    <t>Аллерген f247 - мед. IgE (ImmunoCAP)</t>
  </si>
  <si>
    <t>21-697</t>
  </si>
  <si>
    <t>Аллерген f221 - зерна кофе. IgE (ImmunoCAP)</t>
  </si>
  <si>
    <t>21-696</t>
  </si>
  <si>
    <t>Аллерген f24 - креветки. IgE (ImmunoCAP)</t>
  </si>
  <si>
    <t>21-695</t>
  </si>
  <si>
    <t>Аллерген f84 - киви. IgE (ImmunoCAP)</t>
  </si>
  <si>
    <t>21-694</t>
  </si>
  <si>
    <t>Аллерген e213 - перо попугая. IgE (ImmunoCAP)</t>
  </si>
  <si>
    <t>21-693</t>
  </si>
  <si>
    <t>Аллерген e86 - перо утки. IgE (ImmunoCAP)</t>
  </si>
  <si>
    <t>21-692</t>
  </si>
  <si>
    <t>Аллерген e70 - перо гуся. IgE (ImmunoCAP)</t>
  </si>
  <si>
    <t>21-691</t>
  </si>
  <si>
    <t>Аллерген t15 - ясень американский. IgE (ImmunoCAP)</t>
  </si>
  <si>
    <t>21-690</t>
  </si>
  <si>
    <t>Аллерген f45 - пекарские дрожжи, IgE (ImmunoCAP)</t>
  </si>
  <si>
    <t>21-689</t>
  </si>
  <si>
    <t>Аллергокомпонент f421 - персик rPru p4 Профилин, IgE (ImmunoCAP)</t>
  </si>
  <si>
    <t>21-688</t>
  </si>
  <si>
    <t>Аллергокомпонент f420 - персик rPru p3 LTP, IgE (ImmunoCAP)</t>
  </si>
  <si>
    <t>21-687</t>
  </si>
  <si>
    <t>Аллергокомпонент f419 - персик rPru p1 PR-10, IgE (ImmunoCAP)</t>
  </si>
  <si>
    <t>21-686</t>
  </si>
  <si>
    <t>Аллергокомпонент f323 - кональбумин яйца nGal d3, IgE (ImmunoCAP)</t>
  </si>
  <si>
    <t>21-685</t>
  </si>
  <si>
    <t>Аллергокомпонент k208 - лизоцим яйца nGal d4, IgE (ImmunoCAP)</t>
  </si>
  <si>
    <t>21-684</t>
  </si>
  <si>
    <t>Аллергокомпонент f233 - овомукоид яйца nGal d1, IgE (ImmunoCAP)</t>
  </si>
  <si>
    <t>21-683</t>
  </si>
  <si>
    <t>Аллергокомпонент f232 - овальбумин яйца nGal d2, IgE (ImmunoCAP)</t>
  </si>
  <si>
    <t>21-682</t>
  </si>
  <si>
    <t>Аллергокомпонент t215 - береза rBet v1 PR-10, IgE (ImmunoCAP)</t>
  </si>
  <si>
    <t>21-681</t>
  </si>
  <si>
    <t>Аллергокомпонент g215 - тимофеевка луговая rPhl p5b, IgE (ImmunoCAP)</t>
  </si>
  <si>
    <t>21-680</t>
  </si>
  <si>
    <t>Аллергокомпонент g205 - тимофеевка луговая rPhl p1, IgE (ImmunoCAP)</t>
  </si>
  <si>
    <t>21-679</t>
  </si>
  <si>
    <t>Аллерген d1 - клещ домашней пыли Dermatophagoides pteronyssinus, IgE (ImmunoCAP)</t>
  </si>
  <si>
    <t>21-678</t>
  </si>
  <si>
    <t>Аллерген f14 – соя, IgE (ImmunoCAP)</t>
  </si>
  <si>
    <t>21-677</t>
  </si>
  <si>
    <t>Фадиатоп детский (ImmunoCAP)</t>
  </si>
  <si>
    <t>21-676</t>
  </si>
  <si>
    <t>Фадиатоп (ImmunoCAP)</t>
  </si>
  <si>
    <t>21-675</t>
  </si>
  <si>
    <t>Аллерген f4 - пшеница, пшеничная мука, IgE (ImmunoCAP)</t>
  </si>
  <si>
    <t>21-674</t>
  </si>
  <si>
    <t>Аллергочип ImmunoCAP</t>
  </si>
  <si>
    <t>21-673</t>
  </si>
  <si>
    <t>Панель пищевых аллергенов fx26 (ImmunoCAP), IgE: яичный белок, коровье молоко, арахис, горчица</t>
  </si>
  <si>
    <t>21-672</t>
  </si>
  <si>
    <t>Панель аллергенов трав wx209 (ImmunoCAP), IgE: амброзия высокая, амброзия голометельчатая, амброзия трехнадрезная</t>
  </si>
  <si>
    <t>21-671</t>
  </si>
  <si>
    <t>Панель аллергенов сорных трав wx3 (ImmunoCAP), IgE: полынь, подорожник ланцетовидный, марь, золотарник, крапива двудомная</t>
  </si>
  <si>
    <t>21-670</t>
  </si>
  <si>
    <t>Панель пищевых аллергенов fx73 (ImmunoCAP), IgE: свинина, говядина, курица</t>
  </si>
  <si>
    <t>21-669</t>
  </si>
  <si>
    <t>Панель пищевых аллергенов fx5 (ImmunoCAP), IgE: яичный белок, молоко, треска, пшеница, арахис, соя</t>
  </si>
  <si>
    <t>21-668</t>
  </si>
  <si>
    <t>Панель аллергенов сорных трав wx5 (ImmunoCAP), IgE: амброзия высокая, полынь, нивяник, одуванчик, золотарник</t>
  </si>
  <si>
    <t>21-667</t>
  </si>
  <si>
    <t>Панель аллергенов животных ex2 (ImmunoCAP), IgE: перхоть кошки, перхоть собаки, эпителий морской свинки, крыса, мышь</t>
  </si>
  <si>
    <t>21-666</t>
  </si>
  <si>
    <t>Панель аллергенов злаковых трав gx1 (ImmunoCAP), IgE: ежа сборная, овсяница луговая, плевел, тимофеевка луговая, мятлик луговой</t>
  </si>
  <si>
    <t>21-664</t>
  </si>
  <si>
    <t>Панель аллергенов плесени mx1 (ImmunoCAP), IgE:  Penicillium chrysogenum, Cladosporium herbarum, Aspergillus fumigatus, Alternaria alternata</t>
  </si>
  <si>
    <t>21-663</t>
  </si>
  <si>
    <t>Панель бытовых аллергенов hx2 (ImmunoCAP), IgE: домашняя пыль, клещ домашней пыли D.pteronyssinus, клещ домашней пыли D.farinae, таракан рыжий</t>
  </si>
  <si>
    <t>21-662</t>
  </si>
  <si>
    <t>Аллерген g6 - тимофеевка луговая, IgE (ImmunoCAP)</t>
  </si>
  <si>
    <t>21-661</t>
  </si>
  <si>
    <t>Аллерген t2 - ольха серая, IgE (ImmunoCAP)</t>
  </si>
  <si>
    <t>21-660</t>
  </si>
  <si>
    <t>Аллерген w6 - полынь, IgE (ImmunoCAP)</t>
  </si>
  <si>
    <t>21-659</t>
  </si>
  <si>
    <t>Аллерген w8 - одуванчик, IgE (ImmunoCAP)</t>
  </si>
  <si>
    <t>21-658</t>
  </si>
  <si>
    <t>Аллерген t3 - береза бородавчатая, IgE (ImmunoCAP)</t>
  </si>
  <si>
    <t>21-657</t>
  </si>
  <si>
    <t>Аллерген t14 - тополь, IgE (ImmunoCAP)</t>
  </si>
  <si>
    <t>21-656</t>
  </si>
  <si>
    <t>Аллерген f284 - мясо индейки, IgE (ImmunoCAP)</t>
  </si>
  <si>
    <t>21-655</t>
  </si>
  <si>
    <t>Аллерген f26 - свинина, IgE (ImmunoCAP)</t>
  </si>
  <si>
    <t>21-654</t>
  </si>
  <si>
    <t>Аллерген f225 - тыква, IgE (ImmunoCAP)</t>
  </si>
  <si>
    <t>21-653</t>
  </si>
  <si>
    <t>Аллерген f291 - цветная капуста, IgE (ImmunoCAP)</t>
  </si>
  <si>
    <t>21-652</t>
  </si>
  <si>
    <t>Аллерген f208 - лимон, IgE (ImmunoCAP)</t>
  </si>
  <si>
    <t>21-651</t>
  </si>
  <si>
    <t>Аллерген f44 - клубника, IgE (ImmunoCAP)</t>
  </si>
  <si>
    <t>21-650</t>
  </si>
  <si>
    <t>Аллерген f259 - виноград, IgE (ImmunoCAP)</t>
  </si>
  <si>
    <t>21-649</t>
  </si>
  <si>
    <t>Аллерген f92 - банан, IgE (ImmunoCAP)</t>
  </si>
  <si>
    <t>21-648</t>
  </si>
  <si>
    <t>Аллерген f49 - яблоко, IgE (ImmunoCAP)</t>
  </si>
  <si>
    <t>21-647</t>
  </si>
  <si>
    <t>Аллерген f25 - томаты, IgE (ImmunoCAP)</t>
  </si>
  <si>
    <t>21-646</t>
  </si>
  <si>
    <t>Аллерген f31 - морковь, IgE (ImmunoCAP)</t>
  </si>
  <si>
    <t>21-645</t>
  </si>
  <si>
    <t>Аллерген f35 - картофель, IgE (ImmunoCAP)</t>
  </si>
  <si>
    <t>21-644</t>
  </si>
  <si>
    <t>Аллерген f33 - апельсин, IgE (ImmunoCAP)</t>
  </si>
  <si>
    <t>21-643</t>
  </si>
  <si>
    <t>Аллерген f93 - какао, IgE (ImmunoCAP)</t>
  </si>
  <si>
    <t>21-642</t>
  </si>
  <si>
    <t>Аллерген f204 - форель, IgE (ImmunoCAP)</t>
  </si>
  <si>
    <t>21-641</t>
  </si>
  <si>
    <t>Аллерген f41 - лосось, IgE (ImmunoCAP)</t>
  </si>
  <si>
    <t>21-640</t>
  </si>
  <si>
    <t>Аллерген f3 - треска, IgE (ImmunoCAP)</t>
  </si>
  <si>
    <t>21-639</t>
  </si>
  <si>
    <t>Аллерген f9 - рис, IgE (ImmunoCAP)</t>
  </si>
  <si>
    <t>21-638</t>
  </si>
  <si>
    <t>Аллерген f5 - рожь, ржаная мука, IgE (ImmunoCAP)</t>
  </si>
  <si>
    <t>21-637</t>
  </si>
  <si>
    <t>Аллерген f79 - глютен (клейковина), IgE (ImmunoCAP)</t>
  </si>
  <si>
    <t>21-636</t>
  </si>
  <si>
    <t>Аллерген f11 - гречиха, гречневая мука, IgE (ImmunoCAP)</t>
  </si>
  <si>
    <t>21-635</t>
  </si>
  <si>
    <t>Аллерген f7 - овес, овсяная мука, IgE (ImmunoCAP)</t>
  </si>
  <si>
    <t>21-634</t>
  </si>
  <si>
    <t>Аллерген h2 - домашняя пыль (Hollister), IgE (ImmunoCAP)</t>
  </si>
  <si>
    <t>21-633</t>
  </si>
  <si>
    <t>Аллерген h1 - домашняя пыль (Greer), IgE (ImmunoCAP)</t>
  </si>
  <si>
    <t>21-632</t>
  </si>
  <si>
    <t>Аллерген d2 - клещ домашней пыли Dermatophagoides farinae, IgE (ImmunoCAP)</t>
  </si>
  <si>
    <t>21-631</t>
  </si>
  <si>
    <t>Аллерген f78 - казеин, IgE (ImmunoCAP)</t>
  </si>
  <si>
    <t>21-630</t>
  </si>
  <si>
    <t>Аллерген f231 - кипяченое молоко, IgE (ImmunoCAP)</t>
  </si>
  <si>
    <t>21-629</t>
  </si>
  <si>
    <t>Аллерген f27 - говядина, IgE (ImmunoCAP)</t>
  </si>
  <si>
    <t>21-628</t>
  </si>
  <si>
    <t>Аллерген f2 - молоко, IgE (ImmunoCAP)</t>
  </si>
  <si>
    <t>21-627</t>
  </si>
  <si>
    <t>Аллерген e85 - перо курицы, IgE (ImmunoCAP)</t>
  </si>
  <si>
    <t>21-626</t>
  </si>
  <si>
    <t>Аллерген f75 - яичный желток, IgE (ImmunoCAP)</t>
  </si>
  <si>
    <t>21-625</t>
  </si>
  <si>
    <t>Аллерген f1 - яичный белок, IgE (ImmunoCAP)</t>
  </si>
  <si>
    <t>21-624</t>
  </si>
  <si>
    <t>Аллерген f83 - мясо курицы, IgE (ImmunoCAP)</t>
  </si>
  <si>
    <t>21-623</t>
  </si>
  <si>
    <t>Аллерген f245 - яйцо, IgE (ImmunoCAP)</t>
  </si>
  <si>
    <t>21-622</t>
  </si>
  <si>
    <t>Аллерген e5 - перхоть собаки, IgE (ImmunoCAP)</t>
  </si>
  <si>
    <t>21-621</t>
  </si>
  <si>
    <t>Аллерген e1 - эпителий и перхоть кошки, IgE (ImmunoCAP)</t>
  </si>
  <si>
    <t>21-620</t>
  </si>
  <si>
    <t>Аллерген b1 - акрил, IgE</t>
  </si>
  <si>
    <t>21-619</t>
  </si>
  <si>
    <t>Аллерген k48 - палладий, IgE</t>
  </si>
  <si>
    <t>21-618</t>
  </si>
  <si>
    <t>Аллерген k46 - кобальт, IgE</t>
  </si>
  <si>
    <t>21-617</t>
  </si>
  <si>
    <t>Аллерген k45 - платина, IgE</t>
  </si>
  <si>
    <t>21-616</t>
  </si>
  <si>
    <t>Аллерген k44 - медь, IgE</t>
  </si>
  <si>
    <t>21-615</t>
  </si>
  <si>
    <t>Аллерген k43 - золото, IgE</t>
  </si>
  <si>
    <t>21-614</t>
  </si>
  <si>
    <t>Аллерген k41 - хром, IgE</t>
  </si>
  <si>
    <t>21-613</t>
  </si>
  <si>
    <t>Аллерген k40 - никель, IgE</t>
  </si>
  <si>
    <t>21-612</t>
  </si>
  <si>
    <t>Аллерген c210 - тетракаин / дикаин, IgE</t>
  </si>
  <si>
    <t>21-611</t>
  </si>
  <si>
    <t>Аллерген c89 - бупивакаин / анекаин / маркаин, IgE</t>
  </si>
  <si>
    <t>21-610</t>
  </si>
  <si>
    <t>Аллерген c100 - прилокаин / цитанест, IgE</t>
  </si>
  <si>
    <t>21-609</t>
  </si>
  <si>
    <t>Аллерген c86 - бензокаин, IgE</t>
  </si>
  <si>
    <t>21-608</t>
  </si>
  <si>
    <t>Аллерген c83 - прокаин / новокаин, IgE</t>
  </si>
  <si>
    <t>21-607</t>
  </si>
  <si>
    <t>Аллерген c82 - лидокаин / ксилокаин, IgE</t>
  </si>
  <si>
    <t>21-606</t>
  </si>
  <si>
    <t>Аллерген c88 - мепивакаин / полокаин, IgE</t>
  </si>
  <si>
    <t>21-605</t>
  </si>
  <si>
    <t>Аллерген c68 - артикаин / ультракаин, IgE</t>
  </si>
  <si>
    <t>21-604</t>
  </si>
  <si>
    <t>Панель ингаляционных аллергенов № 9 (IgG): эпителий кошки, перхоть собаки, овсяница луговая, Alternaria alternata (tenuis), подорожник</t>
  </si>
  <si>
    <t>21-603</t>
  </si>
  <si>
    <t>Панель ингаляционных аллергенов № 8 (IgG): эпителий кошки, Dermatophagoides pteronyssinus, береза, перхоть собаки, полынь обыкновенная, тимофеевка, рожь культивированная, плесневый гриб (Cladosporum herbarum)</t>
  </si>
  <si>
    <t>21-602</t>
  </si>
  <si>
    <t>Панель ингаляционных аллергенов № 6 (IgG): Cladosporium herbarum, тимофеевка, Alternaria alternata (tenuis), береза, полынь обыкновенная</t>
  </si>
  <si>
    <t>21-601</t>
  </si>
  <si>
    <t>Панель ингаляционных аллергенов № 3 (IgG): Dermatophagoides pteronyssinus, эпителий кошки, эпителий собаки, Aspergillus fumigatus</t>
  </si>
  <si>
    <t>21-600</t>
  </si>
  <si>
    <t>Панель ингаляционных аллергенов № 2 (IgG): тимофеевка, Alternaria alternata (tenuis), береза, полынь обыкновенная</t>
  </si>
  <si>
    <t>21-599</t>
  </si>
  <si>
    <t>Панель ингаляционных аллергенов № 1 (IgG): ежа сборная, тимофеевка, конский каштан, амброзия обыкновенная, полынь обыкновенная</t>
  </si>
  <si>
    <t>21-598</t>
  </si>
  <si>
    <t>Панель пищевых аллергенов № 73 (IgG): свинина, куриное мясо, говядина, баранина</t>
  </si>
  <si>
    <t>21-597</t>
  </si>
  <si>
    <t>Панель пищевых аллергенов № 51 (IgG): томаты, картофель, морковь, чеснок, горчица</t>
  </si>
  <si>
    <t>21-596</t>
  </si>
  <si>
    <t>Панель пищевых аллергенов № 50 (IgG): киви, манго, бананы, ананас</t>
  </si>
  <si>
    <t>21-595</t>
  </si>
  <si>
    <t>Панель пищевых аллергенов № 28 (IgG): семена кунжута, креветки, говядина, киви</t>
  </si>
  <si>
    <t>21-594</t>
  </si>
  <si>
    <t>Панель пищевых аллергенов № 27 (IgG): треска, фундук, соевые бобы, пшеничная мука</t>
  </si>
  <si>
    <t>21-593</t>
  </si>
  <si>
    <t>Панель пищевых аллергенов № 26 (IgG): яичный белок, молоко, арахис, горчица</t>
  </si>
  <si>
    <t>21-592</t>
  </si>
  <si>
    <t>Панель пищевых аллергенов № 25 (IgG): семена кунжута, пекарские дрожжи, чеснок, сельдерей</t>
  </si>
  <si>
    <t>21-591</t>
  </si>
  <si>
    <t>Панель пищевых аллергенов № 24 (IgG): фундук, креветки, киви, банан</t>
  </si>
  <si>
    <t>21-590</t>
  </si>
  <si>
    <t>Панель пищевых аллергенов № 15 (IgG): апельсин, банан, яблоко, персик</t>
  </si>
  <si>
    <t>21-589</t>
  </si>
  <si>
    <t>Панель пищевых аллергенов № 13 (IgG): зеленый горошек, белая фасоль, морковь, картофель</t>
  </si>
  <si>
    <t>21-588</t>
  </si>
  <si>
    <t>Панель пищевых аллергенов № 7 (IgG): яичный белок, рис, коровье молоко, aрахис, пшеничная мука, соевые бобы</t>
  </si>
  <si>
    <t>21-587</t>
  </si>
  <si>
    <t>Панель пищевых аллергенов № 6 (IgG): рис, семена кунжута, пшеничная мука, гречневая мука, соевые бобы</t>
  </si>
  <si>
    <t>21-586</t>
  </si>
  <si>
    <t>Панель пищевых аллергенов № 5 (IgG): яичный белок, коровье молоко, треска, пшеничная мука, арахис, соевые бобы</t>
  </si>
  <si>
    <t>21-585</t>
  </si>
  <si>
    <t>Панель пищевых аллергенов № 2 (IgG): треска, тунец, креветки, лосось,  мидии</t>
  </si>
  <si>
    <t>21-584</t>
  </si>
  <si>
    <t>Панель пищевых аллергенов № 1 (IgG): арахис, миндаль, фундук, кокос, бразильский орех</t>
  </si>
  <si>
    <t>21-583</t>
  </si>
  <si>
    <t>Панель пищевых аллергенов № 3 (IgG): пшеничная мука, овсяная мука, кукурузная мука, семена кунжута, гречневая мука</t>
  </si>
  <si>
    <t>21-582</t>
  </si>
  <si>
    <t>Панель аллергенов сорных трав № 3 (IgG): полынь обыкновенная, подорожник, марь белая, золотарник, крапива двудомная</t>
  </si>
  <si>
    <t>21-581</t>
  </si>
  <si>
    <t>Панель аллергенов сорных трав № 1 (IgG): амброзия обыкновенная, полынь обыкновенная, подорожник, зольник/ cолянка, одуванчик лекарственный</t>
  </si>
  <si>
    <t>21-580</t>
  </si>
  <si>
    <t>Панель аллергенов деревьев № 5 (IgG): oльха, лещина обыкновенная, вяз, ива белая, тополь</t>
  </si>
  <si>
    <t>21-579</t>
  </si>
  <si>
    <t>Панель аллергенов деревьев № 3 (IgG): горный кедр, дуб, вяз, тополь, мескитовое дерево</t>
  </si>
  <si>
    <t>21-578</t>
  </si>
  <si>
    <t>Панель аллергенов деревьев № 2 (IgG): клен ясенелистый, тополь, вяз, дуб, пекан</t>
  </si>
  <si>
    <t>21-577</t>
  </si>
  <si>
    <t>Панель аллергенов деревьев № 1 (IgG): клен ясенелистый, береза, вяз, дуб, грецкий орех</t>
  </si>
  <si>
    <t>21-576</t>
  </si>
  <si>
    <t>Панель клещевых аллергенов № 1 (IgG): Dermatophagoides pteronyssinus, Dermatophagoides farinae, Dermatophagoides microceras, Lepidoglyphus destructor, Tyrophagus putrescentiae, Glycyphagus domesticus, Euroglyphus maynei, Blomia tropicalis</t>
  </si>
  <si>
    <t>21-575</t>
  </si>
  <si>
    <t>Панель аллергенов пыли № 1 (IgG): домашняя пыль (Greer), Dermatophagoides pteronyssinus, Dermatophagoides farinae, таракан-прусак</t>
  </si>
  <si>
    <t>21-574</t>
  </si>
  <si>
    <t>Панель "профессиональных" аллергенов № 1 (IgG): перхоть лошади, перхоть коровы, перо гуся, перо курицы</t>
  </si>
  <si>
    <t>21-573</t>
  </si>
  <si>
    <t>Панель аллергенов животных № 72 (IgG): перо волнистого попугая,  перо попугая, перо канарейки</t>
  </si>
  <si>
    <t>21-572</t>
  </si>
  <si>
    <t>Панель аллергенов животных № 71 (IgG): перо гуся, перо курицы, перо утки, перо индюка</t>
  </si>
  <si>
    <t>21-571</t>
  </si>
  <si>
    <t>Панель аллергенов животных № 70 (IgG): эпителий морской свинки, эпителий кролика, хомяк, крыса, мышь</t>
  </si>
  <si>
    <t>21-570</t>
  </si>
  <si>
    <t>Панель аллергенов животных № 1 (IgG): эпителий кошки, перхоть лошади, перхоть коровы, перхоть собаки</t>
  </si>
  <si>
    <t>21-569</t>
  </si>
  <si>
    <t>Панель ингаляционных аллергенов №10 (IgG): маслина европейская, платан, кипарис, подорожник, постенница</t>
  </si>
  <si>
    <t>21-568</t>
  </si>
  <si>
    <t>Панель аллергенов трав №3 (IgG): колосок душистый, рожь многолетняя, рожь культивированная, тимофеевка, бухарник шерстистый</t>
  </si>
  <si>
    <t>21-567</t>
  </si>
  <si>
    <t>Панель аллергенов сорных трав №5 (IgG): амброзия обыкновенная, полынь обыкновенная, одуванчик лекарственный, золотая розга, нивяник (поповник)</t>
  </si>
  <si>
    <t>21-566</t>
  </si>
  <si>
    <t>Панель аллергенов трав №1 (IgG): ежа сборная, овсяница луговая, рожь многолетняя, тимофеевка, мятлик луговой</t>
  </si>
  <si>
    <t>21-565</t>
  </si>
  <si>
    <t>Панель пыльцевых аллергенов деревьев №9 (IgG): ольха, береза, лещина обыкновенная, ива, дуб</t>
  </si>
  <si>
    <t>21-564</t>
  </si>
  <si>
    <t>Панель аллергенов плесени №1 (IgG): Penicillum notatum, Aspergillus fumigatus, Alternaria tenuis, Cladosporium herbarum, Candida albicans</t>
  </si>
  <si>
    <t>21-563</t>
  </si>
  <si>
    <t>Панель ингаляционных аллергенов №7 (IgG): эпителий кошки, перхоть собаки, эпителий кролика, перхоть лошади, клещ Dermatophagoides pteronyssinus</t>
  </si>
  <si>
    <t>21-562</t>
  </si>
  <si>
    <t>Панель ингаляционных аллергенов № 9 (IgE): эпителий кошки, перхоть собаки, овсяница луговая, Alternaria alternata (tenuis), подорожник</t>
  </si>
  <si>
    <t>21-561</t>
  </si>
  <si>
    <t>Панель ингаляционных аллергенов № 8 (IgE): эпителий кошки, Dermatophagoides pteronyssinus, береза, перхоть собаки, полынь обыкновенная, тимофеевка, рожь культивированная, плесневый гриб (Cladosporum herbarum)</t>
  </si>
  <si>
    <t>21-560</t>
  </si>
  <si>
    <t>Панель ингаляционных аллергенов № 6 (IgE): Cladosporium herbarum, тимофеевка, Alternaria alternata (tenuis), береза, полынь обыкновенная</t>
  </si>
  <si>
    <t>21-559</t>
  </si>
  <si>
    <t>Панель ингаляционных аллергенов № 3 (IgE): Dermatophagoides pteronyssinus, эпителий кошки, эпителий собаки, Aspergillus fumigatus</t>
  </si>
  <si>
    <t>21-558</t>
  </si>
  <si>
    <t>Панель ингаляционных аллергенов № 2 (IgE): тимофеевка, Alternaria alternata (tenuis), береза, полынь обыкновенная</t>
  </si>
  <si>
    <t>21-557</t>
  </si>
  <si>
    <t>Панель ингаляционных аллергенов № 1 (IgE): ежа сборная, тимофеевка, конский каштан, амброзия обыкновенная, полынь обыкновенная</t>
  </si>
  <si>
    <t>21-556</t>
  </si>
  <si>
    <t>Смесь пищевых аллергенов № 73 (IgE): свинина, куриное мясо, говядина, баранина</t>
  </si>
  <si>
    <t>21-555</t>
  </si>
  <si>
    <t>Панель пищевых аллергенов № 51 (IgE): томаты, картофель, морковь, чеснок, горчица</t>
  </si>
  <si>
    <t>21-554</t>
  </si>
  <si>
    <t>Панель пищевых аллергенов № 50 (IgE): киви, манго, бананы, ананас</t>
  </si>
  <si>
    <t>21-553</t>
  </si>
  <si>
    <t>Панель пищевых аллергенов № 28 (IgE): семена кунжута, креветки, говядина, киви</t>
  </si>
  <si>
    <t>21-552</t>
  </si>
  <si>
    <t>Панель пищевых аллергенов № 27 (IgE): треска, фундук, соевые бобы, пшеничная мука</t>
  </si>
  <si>
    <t>21-551</t>
  </si>
  <si>
    <t>Панель пищевых аллергенов № 25 (IgE): семена кунжута, пекарские дрожжи, чеснок, сельдерей</t>
  </si>
  <si>
    <t>21-549</t>
  </si>
  <si>
    <t>Панель пищевых аллергенов № 24 (IgE): фундук, креветки, киви, банан</t>
  </si>
  <si>
    <t>21-548</t>
  </si>
  <si>
    <t>Панель пищевых аллергенов № 15 (IgE): апельсин, банан, яблоко, персик</t>
  </si>
  <si>
    <t>21-547</t>
  </si>
  <si>
    <t>Панель пищевых аллергенов № 13 (IgE): зеленый горошек, белая фасоль, морковь, картофель</t>
  </si>
  <si>
    <t>21-546</t>
  </si>
  <si>
    <t>Панель пищевых аллергенов № 7 (IgE): яичный белок, рис, коровье молоко, aрахис, пшеничная мука, соевые бобы</t>
  </si>
  <si>
    <t>21-545</t>
  </si>
  <si>
    <t>Панель пищевых аллергенов № 6 (IgE): рис, семена кунжута, пшеничная мука, гречневая мука, соевые бобы</t>
  </si>
  <si>
    <t>21-544</t>
  </si>
  <si>
    <t>Смесь пищевых аллергенов № 5 (IgE): яичный белок, коровье молоко, треска, пшеничная мука, арахис, соевые бобы</t>
  </si>
  <si>
    <t>21-543</t>
  </si>
  <si>
    <t>Панель пищевых аллергенов № 2 (IgE): треска, тунец, креветки, лосось, мидии</t>
  </si>
  <si>
    <t>21-542</t>
  </si>
  <si>
    <t>Панель пищевых аллергенов № 1 (IgE): арахис, миндаль, фундук, кокос, бразильский орех</t>
  </si>
  <si>
    <t>21-541</t>
  </si>
  <si>
    <t>Панель пищевых аллергенов № 3 (IgE): пшеничная мука, овсяная мука, кукурузная мука, семена кунжута, гречневая мука</t>
  </si>
  <si>
    <t>21-540</t>
  </si>
  <si>
    <t>Панель аллергенов сорных трав № 1 (IgE): амброзия обыкновенная, полынь обыкновенная, подорожник, зольник, cолянка, одуванчик лекарственный</t>
  </si>
  <si>
    <t>21-538</t>
  </si>
  <si>
    <t>Панель аллергенов деревьев № 5 (IgE): oльха, лещина обыкновенная, вяз, ива белая, тополь</t>
  </si>
  <si>
    <t>21-537</t>
  </si>
  <si>
    <t>Панель аллергенов деревьев № 3 (IgE): горный кедр, дуб, вяз, тополь, мескитовое дерево</t>
  </si>
  <si>
    <t>21-536</t>
  </si>
  <si>
    <t>Панель аллергенов деревьев № 2 (IgE): клен ясенелистый, тополь, вяз, дуб, пекан</t>
  </si>
  <si>
    <t>21-535</t>
  </si>
  <si>
    <t>Панель аллергенов деревьев № 1 (IgE): клен ясенелистый, береза, вяз, дуб, грецкий орех</t>
  </si>
  <si>
    <t>21-534</t>
  </si>
  <si>
    <t>Панель клещевых аллергенов № 1 (IgE): Dermatophagoides pteronyssinus, Dermatophagoides farinae, Dermatophagoides microceras, Lepidoglyphus destructor, Tyrophagus putrescentiae, Glycyphagus domesticus, Euroglyphus maynei, Blomia tropicalis</t>
  </si>
  <si>
    <t>21-533</t>
  </si>
  <si>
    <t>Панель "профессиональных" аллергенов № 1 (IgE): перхоть лошади, перхоть коровы, перо гуся, перо курицы</t>
  </si>
  <si>
    <t>21-531</t>
  </si>
  <si>
    <t>Панель аллергенов животных № 72 (IgE): перо волнистого попугая,  перо попугая, перо канарейки</t>
  </si>
  <si>
    <t>21-530</t>
  </si>
  <si>
    <t>Панель аллергенов животных № 71 (IgE): перо гуся, перо курицы, перо утки, перо индюка</t>
  </si>
  <si>
    <t>21-529</t>
  </si>
  <si>
    <t>Панель аллергенов животных № 70 (IgE): эпителий морской свинки, эпителий кролика, хомяк, крыса, мышь</t>
  </si>
  <si>
    <t>21-528</t>
  </si>
  <si>
    <t>Смесь аллергенов животных № 1 (IgE): эпителий кошки, перхоть лошади, перхоть коровы, перхоть собаки</t>
  </si>
  <si>
    <t>21-527</t>
  </si>
  <si>
    <t>Аллерген k81 - фикус, IgG</t>
  </si>
  <si>
    <t>21-526</t>
  </si>
  <si>
    <t>Аллерген k80 - формальдегид, IgG</t>
  </si>
  <si>
    <t>21-525</t>
  </si>
  <si>
    <t>Аллерген k301 - пыль пшеничной муки, IgG</t>
  </si>
  <si>
    <t>21-524</t>
  </si>
  <si>
    <t>Аллерген k225 - пероксидаза хрена, IgG</t>
  </si>
  <si>
    <t>21-523</t>
  </si>
  <si>
    <t>Аллерген k74 - шелк, IgG</t>
  </si>
  <si>
    <t>21-522</t>
  </si>
  <si>
    <t>Аллерген o1 - хлопок, IgG</t>
  </si>
  <si>
    <t>21-521</t>
  </si>
  <si>
    <t>Аллерген c73 - инсулин человеческий, IgG</t>
  </si>
  <si>
    <t>21-520</t>
  </si>
  <si>
    <t>Аллерген c71 - инсулин бычий, IgG</t>
  </si>
  <si>
    <t>21-519</t>
  </si>
  <si>
    <t>Аллерген c70 - инсулин свиной, IgG</t>
  </si>
  <si>
    <t>21-518</t>
  </si>
  <si>
    <t>Аллерген c2 - пенициллин V, IgG</t>
  </si>
  <si>
    <t>21-517</t>
  </si>
  <si>
    <t>Аллерген i1 - пчелиный яд, IgG</t>
  </si>
  <si>
    <t>21-516</t>
  </si>
  <si>
    <t>Аллерген i4 - осиный яд (Polistes spp.), IgG</t>
  </si>
  <si>
    <t>21-515</t>
  </si>
  <si>
    <t>Аллерген i3 - осиный яд (Vespula spp.), IgG</t>
  </si>
  <si>
    <t>21-514</t>
  </si>
  <si>
    <t>Аллерген i5 - шершень желтый, IgG</t>
  </si>
  <si>
    <t>21-513</t>
  </si>
  <si>
    <t>Аллерген i75 - шершень европейский, IgG</t>
  </si>
  <si>
    <t>21-512</t>
  </si>
  <si>
    <t>Аллерген i2 - шершень, IgG</t>
  </si>
  <si>
    <t>21-511</t>
  </si>
  <si>
    <t>Аллерген i204 - слепень, IgG</t>
  </si>
  <si>
    <t>21-510</t>
  </si>
  <si>
    <t>Аллерген i73 - личинка красной мошки, IgG</t>
  </si>
  <si>
    <t>21-509</t>
  </si>
  <si>
    <t>Аллерген i8 - моль, IgG</t>
  </si>
  <si>
    <t>21-508</t>
  </si>
  <si>
    <t>Аллерген p4 - Anisakis Larvae, IgG</t>
  </si>
  <si>
    <t>21-507</t>
  </si>
  <si>
    <t>Аллерген o73 - энтеротоксин B (Staphylococcus aureus), IgG</t>
  </si>
  <si>
    <t>21-506</t>
  </si>
  <si>
    <t>Аллерген o72 - энтеротоксин А (Staphylococcus aureus), IgG</t>
  </si>
  <si>
    <t>21-505</t>
  </si>
  <si>
    <t>Аллерген m208 - Chaetomium globosum, IgG</t>
  </si>
  <si>
    <t>21-504</t>
  </si>
  <si>
    <t>Аллерген w7 - нивяник (поповник), IgG</t>
  </si>
  <si>
    <t>21-502</t>
  </si>
  <si>
    <t>Аллерген w19 - постенница лекарственная, IgG</t>
  </si>
  <si>
    <t>21-501</t>
  </si>
  <si>
    <t>Аллерген w5 - полынь горькая, IgG</t>
  </si>
  <si>
    <t>21-500</t>
  </si>
  <si>
    <t>Аллерген w9 - подорожник, IgG</t>
  </si>
  <si>
    <t>21-499</t>
  </si>
  <si>
    <t>Аллерген w8 - одуванчик лекарственный, IgG</t>
  </si>
  <si>
    <t>21-498</t>
  </si>
  <si>
    <t>Аллерген w10 - марь белая, IgG</t>
  </si>
  <si>
    <t>21-497</t>
  </si>
  <si>
    <t>Аллерген w18 - щавель, IgG</t>
  </si>
  <si>
    <t>21-496</t>
  </si>
  <si>
    <t>Аллерген w75 - лебеда седоватая, IgG</t>
  </si>
  <si>
    <t>21-495</t>
  </si>
  <si>
    <t>Аллерген w20 - крапива, IgG</t>
  </si>
  <si>
    <t>21-494</t>
  </si>
  <si>
    <t>Аллерген w16 - бузина болотная, IgG</t>
  </si>
  <si>
    <t>21-493</t>
  </si>
  <si>
    <t>Аллерген g2 - свинорой пальчатый, IgG</t>
  </si>
  <si>
    <t>21-492</t>
  </si>
  <si>
    <t>Аллерген g5 - рожь многолетняя, IgG</t>
  </si>
  <si>
    <t>21-491</t>
  </si>
  <si>
    <t>Аллерген g15 - пшеница культивированная, IgG</t>
  </si>
  <si>
    <t>21-490</t>
  </si>
  <si>
    <t>Аллерген g14 - овес культивированный, IgG</t>
  </si>
  <si>
    <t>21-489</t>
  </si>
  <si>
    <t>Аллерген g202 - кукурузные рыльца, IgG</t>
  </si>
  <si>
    <t>21-488</t>
  </si>
  <si>
    <t>Аллерген g70 - колосняк, IgG</t>
  </si>
  <si>
    <t>21-487</t>
  </si>
  <si>
    <t>Аллерген g71 - канареечник птичий, IgG</t>
  </si>
  <si>
    <t>21-486</t>
  </si>
  <si>
    <t>Аллерген g7 - тростник обыкновенный, IgG</t>
  </si>
  <si>
    <t>21-485</t>
  </si>
  <si>
    <t>Аллерген f256 - орех грецкий, IgG</t>
  </si>
  <si>
    <t>21-484</t>
  </si>
  <si>
    <t>Аллерген t15 - ясень белый, IgG</t>
  </si>
  <si>
    <t>21-483</t>
  </si>
  <si>
    <t>Аллерген t18 - эвкалипт, IgG</t>
  </si>
  <si>
    <t>21-482</t>
  </si>
  <si>
    <t>Аллерген t70 - шелковица белая, IgG</t>
  </si>
  <si>
    <t>21-481</t>
  </si>
  <si>
    <t>Аллерген t21 - чайное дерево (мелалеука), IgG</t>
  </si>
  <si>
    <t>21-480</t>
  </si>
  <si>
    <t>Аллерген t16 - сосна белая, IgG</t>
  </si>
  <si>
    <t>21-479</t>
  </si>
  <si>
    <t>Аллерген t404 - небесное дерево, IgG</t>
  </si>
  <si>
    <t>21-478</t>
  </si>
  <si>
    <t>Аллерген t11 - платан, IgG</t>
  </si>
  <si>
    <t>21-477</t>
  </si>
  <si>
    <t>Аллерген t401 - бразильское перечное дерево, IgG</t>
  </si>
  <si>
    <t>21-476</t>
  </si>
  <si>
    <t>Аллерген t22 - пекан, IgG</t>
  </si>
  <si>
    <t>21-475</t>
  </si>
  <si>
    <t>Аллерген t406 - финиковая пальма, IgG</t>
  </si>
  <si>
    <t>21-474</t>
  </si>
  <si>
    <t>Аллерген t72 - пальма королевская, IgG</t>
  </si>
  <si>
    <t>21-473</t>
  </si>
  <si>
    <t>Аллерген t20 - мескитовое дерево, IgG</t>
  </si>
  <si>
    <t>21-472</t>
  </si>
  <si>
    <t>Аллерген t9 - маслина европейская, IgG</t>
  </si>
  <si>
    <t>21-471</t>
  </si>
  <si>
    <t>Аллерген t23 - кипарис итальянский, IgG</t>
  </si>
  <si>
    <t>21-470</t>
  </si>
  <si>
    <t>Аллерген t6 - горный кедр, IgG</t>
  </si>
  <si>
    <t>21-469</t>
  </si>
  <si>
    <t>Аллерген t77 - дуб смешанный, IgG</t>
  </si>
  <si>
    <t>21-468</t>
  </si>
  <si>
    <t>Аллерген t209 - граб обыкновенный, IgG</t>
  </si>
  <si>
    <t>21-467</t>
  </si>
  <si>
    <t>Аллерген t8 - вяз, IgG</t>
  </si>
  <si>
    <t>21-466</t>
  </si>
  <si>
    <t>Аллерген t5 - бук, IgG</t>
  </si>
  <si>
    <t>21-465</t>
  </si>
  <si>
    <t>Аллерген w209 - амброзия смешанная, IgG</t>
  </si>
  <si>
    <t>21-464</t>
  </si>
  <si>
    <t>Аллерген t19 - акация, IgG</t>
  </si>
  <si>
    <t>21-463</t>
  </si>
  <si>
    <t>Аллерген e84 - хомяк, IgG</t>
  </si>
  <si>
    <t>21-462</t>
  </si>
  <si>
    <t>Аллерген e86 - перо утки, IgG</t>
  </si>
  <si>
    <t>21-461</t>
  </si>
  <si>
    <t>Аллерген e83 - эпителий свиньи, IgG</t>
  </si>
  <si>
    <t>21-460</t>
  </si>
  <si>
    <t>Аллерген e78 - перо волнистого попугая, IgG</t>
  </si>
  <si>
    <t>21-459</t>
  </si>
  <si>
    <t>Аллерген e91 - перо попугая, IgG</t>
  </si>
  <si>
    <t>21-458</t>
  </si>
  <si>
    <t>Аллерген e81 - эпителий овцы, IgG</t>
  </si>
  <si>
    <t>21-457</t>
  </si>
  <si>
    <t>Аллерген e71 - эпителий мыши, IgG</t>
  </si>
  <si>
    <t>21-456</t>
  </si>
  <si>
    <t>Аллерген e76 - протеины сыворотки мыши, IgG</t>
  </si>
  <si>
    <t>21-455</t>
  </si>
  <si>
    <t>Аллерген e72 - моча мыши, IgG</t>
  </si>
  <si>
    <t>21-454</t>
  </si>
  <si>
    <t>Аллерген e88 - мышь, IgG</t>
  </si>
  <si>
    <t>21-453</t>
  </si>
  <si>
    <t>Аллерген e6 - эпителий морской свинки, IgG</t>
  </si>
  <si>
    <t>21-452</t>
  </si>
  <si>
    <t>Аллерген e3 - перхоть лошади, IgG</t>
  </si>
  <si>
    <t>21-451</t>
  </si>
  <si>
    <t>Аллерген e219 - протеины сыворотки курицы, IgG</t>
  </si>
  <si>
    <t>21-450</t>
  </si>
  <si>
    <t>Аллерген e85 - перо курицы, IgG</t>
  </si>
  <si>
    <t>21-449</t>
  </si>
  <si>
    <t>Аллерген e73 - эпителий крысы, IgG</t>
  </si>
  <si>
    <t>21-448</t>
  </si>
  <si>
    <t>Аллерген e75 - протеины сыворотки крысы, IgG</t>
  </si>
  <si>
    <t>21-447</t>
  </si>
  <si>
    <t>Аллерген e74 - моча крысы, IgG</t>
  </si>
  <si>
    <t>21-446</t>
  </si>
  <si>
    <t>Аллерген e87 - крыса, IgG</t>
  </si>
  <si>
    <t>21-445</t>
  </si>
  <si>
    <t>Аллерген e82 - эпителий кролика, IgG</t>
  </si>
  <si>
    <t>21-444</t>
  </si>
  <si>
    <t>Аллерген e4 - перхоть коровы, IgG</t>
  </si>
  <si>
    <t>21-443</t>
  </si>
  <si>
    <t>Аллерген e80 - эпителий козы, IgG</t>
  </si>
  <si>
    <t>21-442</t>
  </si>
  <si>
    <t>Аллерген e201 - перо канарейки, IgG</t>
  </si>
  <si>
    <t>21-441</t>
  </si>
  <si>
    <t>Аллерген e89 - перо индюка, IgG</t>
  </si>
  <si>
    <t>21-440</t>
  </si>
  <si>
    <t>Аллерген e70 - перо гуся, IgG</t>
  </si>
  <si>
    <t>21-439</t>
  </si>
  <si>
    <t>Аллерген e7 - голубиный помет, IgG</t>
  </si>
  <si>
    <t>21-438</t>
  </si>
  <si>
    <t>Аллерген k84 - масло подсолнечное, IgG</t>
  </si>
  <si>
    <t>21-437</t>
  </si>
  <si>
    <t>Аллерген f288 - ягоды рода брусничных (черника, голубика, брусника), IgG</t>
  </si>
  <si>
    <t>21-436</t>
  </si>
  <si>
    <t>Аллерген f301 - хурма, IgG</t>
  </si>
  <si>
    <t>21-435</t>
  </si>
  <si>
    <t>Аллерген f289 - финики, IgG</t>
  </si>
  <si>
    <t>21-434</t>
  </si>
  <si>
    <t>Аллерген f255 - слива, IgG</t>
  </si>
  <si>
    <t>21-433</t>
  </si>
  <si>
    <t>Аллерген f95 - персик, IgG</t>
  </si>
  <si>
    <t>21-432</t>
  </si>
  <si>
    <t>Аллерген f293 - папайя, IgG</t>
  </si>
  <si>
    <t>21-431</t>
  </si>
  <si>
    <t>Аллерген f294 - маракуйя, IgG</t>
  </si>
  <si>
    <t>21-430</t>
  </si>
  <si>
    <t>Аллерген f91 - манго, IgG</t>
  </si>
  <si>
    <t>21-429</t>
  </si>
  <si>
    <t>Аллерген f401 - локва (японская мушмула), IgG</t>
  </si>
  <si>
    <t>21-428</t>
  </si>
  <si>
    <t>Аллерген f84 - киви, IgG</t>
  </si>
  <si>
    <t>21-427</t>
  </si>
  <si>
    <t>Аллерген f402 - инжир, IgG</t>
  </si>
  <si>
    <t>21-426</t>
  </si>
  <si>
    <t>Аллерген f87 - дыня, IgG</t>
  </si>
  <si>
    <t>21-425</t>
  </si>
  <si>
    <t>Аллерген f94 - груша, IgG</t>
  </si>
  <si>
    <t>21-424</t>
  </si>
  <si>
    <t>Аллерген f242 - вишня, IgG</t>
  </si>
  <si>
    <t>21-423</t>
  </si>
  <si>
    <t>Аллерген f96 - авокадо, IgG</t>
  </si>
  <si>
    <t>21-422</t>
  </si>
  <si>
    <t>Аллерген f237 - абрикос, IgG</t>
  </si>
  <si>
    <t>21-421</t>
  </si>
  <si>
    <t>Аллерген f219 - укроп (семена), IgG</t>
  </si>
  <si>
    <t>21-420</t>
  </si>
  <si>
    <t>Аллерген f277 - укроп, IgG</t>
  </si>
  <si>
    <t>21-419</t>
  </si>
  <si>
    <t>Аллерген f273 - тимьян, IgG</t>
  </si>
  <si>
    <t>21-418</t>
  </si>
  <si>
    <t>Аллерген f279 - перец Чили, IgG</t>
  </si>
  <si>
    <t>21-417</t>
  </si>
  <si>
    <t>Аллерген f280 - перец черный, IgG</t>
  </si>
  <si>
    <t>21-416</t>
  </si>
  <si>
    <t>Аллерген f263 - перец зеленый, IgG</t>
  </si>
  <si>
    <t>21-415</t>
  </si>
  <si>
    <t>Аллерген f218 - перец красный (паприка), IgG</t>
  </si>
  <si>
    <t>21-414</t>
  </si>
  <si>
    <t>Аллерген f405 - мята, IgG</t>
  </si>
  <si>
    <t>21-413</t>
  </si>
  <si>
    <t>Аллерген f224 - мак (семена), IgG</t>
  </si>
  <si>
    <t>21-412</t>
  </si>
  <si>
    <t>Аллерген f274 - душица (майоран), IgG</t>
  </si>
  <si>
    <t>21-411</t>
  </si>
  <si>
    <t>Аллерген f278 - лавровый лист, IgG</t>
  </si>
  <si>
    <t>21-410</t>
  </si>
  <si>
    <t>Аллерген f281 - карри (приправа), IgG</t>
  </si>
  <si>
    <t>21-409</t>
  </si>
  <si>
    <t>Аллерген f270 - имбирь, IgG</t>
  </si>
  <si>
    <t>21-408</t>
  </si>
  <si>
    <t>Аллерген f283 - душица обыкновенная, IgG</t>
  </si>
  <si>
    <t>21-407</t>
  </si>
  <si>
    <t>Аллерген f89 - горчица, IgG</t>
  </si>
  <si>
    <t>21-406</t>
  </si>
  <si>
    <t>Аллерген f234 - ваниль, IgG</t>
  </si>
  <si>
    <t>21-405</t>
  </si>
  <si>
    <t>Аллерген f271 - анис, IgG</t>
  </si>
  <si>
    <t>21-404</t>
  </si>
  <si>
    <t>Аллерген f48 - лук, IgG</t>
  </si>
  <si>
    <t>21-403</t>
  </si>
  <si>
    <t>Аллерген f47 - чеснок, IgG</t>
  </si>
  <si>
    <t>21-402</t>
  </si>
  <si>
    <t>Аллерген f214 - шпинат, IgG</t>
  </si>
  <si>
    <t>21-401</t>
  </si>
  <si>
    <t>Аллерген f215 - салат латук, IgG</t>
  </si>
  <si>
    <t>21-400</t>
  </si>
  <si>
    <t>Аллерген f86 - петрушка, IgG</t>
  </si>
  <si>
    <t>21-399</t>
  </si>
  <si>
    <t>Аллерген f261 - спаржа, IgG</t>
  </si>
  <si>
    <t>21-398</t>
  </si>
  <si>
    <t>Аллерген f225 - тыква, IgG</t>
  </si>
  <si>
    <t>21-397</t>
  </si>
  <si>
    <t>Аллерген f291 - капуста цветная, IgG</t>
  </si>
  <si>
    <t>21-396</t>
  </si>
  <si>
    <t>Аллерген f217 - капуста брюссельская, IgG</t>
  </si>
  <si>
    <t>21-395</t>
  </si>
  <si>
    <t>Аллерген f260 - капуста брокколи, IgG</t>
  </si>
  <si>
    <t>21-394</t>
  </si>
  <si>
    <t>Аллерген f262 - баклажан, IgG</t>
  </si>
  <si>
    <t>21-393</t>
  </si>
  <si>
    <t>Аллерген f54 - батат (сладкий картофель), IgG</t>
  </si>
  <si>
    <t>21-392</t>
  </si>
  <si>
    <t>Аллерген f90 - солод, IgG</t>
  </si>
  <si>
    <t>21-391</t>
  </si>
  <si>
    <t>Аллерген f403 - пивные дрожжи, IgG</t>
  </si>
  <si>
    <t>21-390</t>
  </si>
  <si>
    <t>Аллерген f203 - фисташковые орехи, IgG</t>
  </si>
  <si>
    <t>21-389</t>
  </si>
  <si>
    <t>Аллерген f201 - орех пекан, IgG</t>
  </si>
  <si>
    <t>21-388</t>
  </si>
  <si>
    <t>Аллерген f202 - орех кешью, IgG</t>
  </si>
  <si>
    <t>21-387</t>
  </si>
  <si>
    <t>Аллерген f18 - бразильский орех, IgG</t>
  </si>
  <si>
    <t>21-386</t>
  </si>
  <si>
    <t>Аллерген f93 - какао, IgG</t>
  </si>
  <si>
    <t>21-385</t>
  </si>
  <si>
    <t>Аллерген f300 - фасоль пятнистая, IgG</t>
  </si>
  <si>
    <t>21-384</t>
  </si>
  <si>
    <t>Аллерген f287 - фасоль красная, IgG</t>
  </si>
  <si>
    <t>21-383</t>
  </si>
  <si>
    <t>Аллерген f315 - фасоль зеленая, IgG</t>
  </si>
  <si>
    <t>21-382</t>
  </si>
  <si>
    <t>Аллерген f15 - фасоль белая, IgG</t>
  </si>
  <si>
    <t>21-381</t>
  </si>
  <si>
    <t>Аллерген f309 - нут (турецкий горох), IgG</t>
  </si>
  <si>
    <t>21-380</t>
  </si>
  <si>
    <t>Аллерген f10 - кунжут, IgG</t>
  </si>
  <si>
    <t>21-379</t>
  </si>
  <si>
    <t>Аллерген f235 - чечевица, IgG</t>
  </si>
  <si>
    <t>21-378</t>
  </si>
  <si>
    <t>Аллерген f9 - рис, IgG</t>
  </si>
  <si>
    <t>21-377</t>
  </si>
  <si>
    <t>Аллерген f55 - просо, IgG</t>
  </si>
  <si>
    <t>21-376</t>
  </si>
  <si>
    <t>Аллерген f6 - мука ячменная, IgG</t>
  </si>
  <si>
    <t>21-375</t>
  </si>
  <si>
    <t>Аллерген f5 - мука ржаная, IgG</t>
  </si>
  <si>
    <t>21-374</t>
  </si>
  <si>
    <t>Аллерген f7 - мука овсяная, IgG</t>
  </si>
  <si>
    <t>21-373</t>
  </si>
  <si>
    <t>Аллерген f8 - мука кукурузная, IgG</t>
  </si>
  <si>
    <t>21-372</t>
  </si>
  <si>
    <t>Аллерген f79 - клейковина (глютен), IgG</t>
  </si>
  <si>
    <t>21-371</t>
  </si>
  <si>
    <t>Аллерген f212 - шампиньоны, IgG</t>
  </si>
  <si>
    <t>21-370</t>
  </si>
  <si>
    <t>Аллерген f284 - индейка, IgG</t>
  </si>
  <si>
    <t>21-369</t>
  </si>
  <si>
    <t>Аллерген f88 - баранина, IgG</t>
  </si>
  <si>
    <t>21-368</t>
  </si>
  <si>
    <t>Аллерген f314 - улитка, IgG</t>
  </si>
  <si>
    <t>21-367</t>
  </si>
  <si>
    <t>Аллерген f290 - устрицы, IgG</t>
  </si>
  <si>
    <t>21-366</t>
  </si>
  <si>
    <t>Аллерген f207 - морской моллюск, IgG</t>
  </si>
  <si>
    <t>21-365</t>
  </si>
  <si>
    <t>Аллерген f338 - гребешок, IgG</t>
  </si>
  <si>
    <t>21-364</t>
  </si>
  <si>
    <t>Аллерген f80 - лобстер (омар), IgG</t>
  </si>
  <si>
    <t>21-363</t>
  </si>
  <si>
    <t>Аллерген f50 - скумбрия, IgG</t>
  </si>
  <si>
    <t>21-362</t>
  </si>
  <si>
    <t>Аллерген f61 - сардина, IgG</t>
  </si>
  <si>
    <t>21-361</t>
  </si>
  <si>
    <t>Аллерген f254 - камбала, IgG</t>
  </si>
  <si>
    <t>21-360</t>
  </si>
  <si>
    <t>Аллерген f82 - сыр "Моулд", IgG</t>
  </si>
  <si>
    <t>21-359</t>
  </si>
  <si>
    <t>Аллерген f81 - сыр "Чеддер", IgG</t>
  </si>
  <si>
    <t>21-358</t>
  </si>
  <si>
    <t>Аллерген f78 - казеин, IgG</t>
  </si>
  <si>
    <t>21-357</t>
  </si>
  <si>
    <t>Аллерген f77 - бета-лактоглобулин, IgG</t>
  </si>
  <si>
    <t>21-356</t>
  </si>
  <si>
    <t>Аллерген f76 - альфа-лактоальбумин, IgG</t>
  </si>
  <si>
    <t>21-355</t>
  </si>
  <si>
    <t>Аллерген f236 - молочная сыворотка, IgG</t>
  </si>
  <si>
    <t>21-354</t>
  </si>
  <si>
    <t>Аллерген f231 - кипяченое молоко, IgG</t>
  </si>
  <si>
    <t>21-353</t>
  </si>
  <si>
    <t>Аллерген f245 - яйцо куриное, IgG</t>
  </si>
  <si>
    <t>21-352</t>
  </si>
  <si>
    <t>Аллерген f233 - овомукоид, IgG</t>
  </si>
  <si>
    <t>21-351</t>
  </si>
  <si>
    <t>Аллерген f232 - овальбумин, IgG</t>
  </si>
  <si>
    <t>21-350</t>
  </si>
  <si>
    <t>Аллерген f75 - яичный желток, IgG</t>
  </si>
  <si>
    <t>21-349</t>
  </si>
  <si>
    <t>Аллерген f1 - яичный белок, IgG</t>
  </si>
  <si>
    <t>21-348</t>
  </si>
  <si>
    <t>Аллерген f49 - яблоко, IgG</t>
  </si>
  <si>
    <t>21-347</t>
  </si>
  <si>
    <t>Аллерген e2 - эпителий собаки, IgG</t>
  </si>
  <si>
    <t>21-346</t>
  </si>
  <si>
    <t>Аллерген e1 - эпителий кошки, IgG</t>
  </si>
  <si>
    <t>21-345</t>
  </si>
  <si>
    <t>Аллерген f105 - шоколад, IgG</t>
  </si>
  <si>
    <t>21-344</t>
  </si>
  <si>
    <t>Аллерген k20 - шерсть, IgG</t>
  </si>
  <si>
    <t>21-343</t>
  </si>
  <si>
    <t>Аллерген f17 - фундук, IgG</t>
  </si>
  <si>
    <t>21-342</t>
  </si>
  <si>
    <t>Аллерген f204 - форель, IgG</t>
  </si>
  <si>
    <t>21-341</t>
  </si>
  <si>
    <t>Аллерген f40 - тунец, IgG</t>
  </si>
  <si>
    <t>21-340</t>
  </si>
  <si>
    <t>Аллерген f3 - треска, IgG</t>
  </si>
  <si>
    <t>21-339</t>
  </si>
  <si>
    <t>Аллерген t14 - тополь, IgG</t>
  </si>
  <si>
    <t>21-338</t>
  </si>
  <si>
    <t>Аллерген f25 - томаты, IgG</t>
  </si>
  <si>
    <t>21-337</t>
  </si>
  <si>
    <t>Аллерген g6 - тимофеевка, IgG</t>
  </si>
  <si>
    <t>21-336</t>
  </si>
  <si>
    <t>Аллерген i6 - таракан-прусак, IgG</t>
  </si>
  <si>
    <t>21-335</t>
  </si>
  <si>
    <t>Аллерген f14 - соевые бобы, IgG</t>
  </si>
  <si>
    <t>21-334</t>
  </si>
  <si>
    <t>Аллерген f85 - сельдерей, IgG</t>
  </si>
  <si>
    <t>21-333</t>
  </si>
  <si>
    <t>Аллерген f26 - свинина, IgG</t>
  </si>
  <si>
    <t>21-332</t>
  </si>
  <si>
    <t>Аллерген i70 - рыжий муравей, IgG</t>
  </si>
  <si>
    <t>21-331</t>
  </si>
  <si>
    <t>Аллерген g12 - рожь культивированная, IgG</t>
  </si>
  <si>
    <t>21-330</t>
  </si>
  <si>
    <t>Аллерген f4 - пшеничная мука, IgG</t>
  </si>
  <si>
    <t>21-329</t>
  </si>
  <si>
    <t>Аллерген w6 - полынь обыкновенная, IgG</t>
  </si>
  <si>
    <t>21-328</t>
  </si>
  <si>
    <t>Аллерген g9 - полевица, IgG</t>
  </si>
  <si>
    <t>21-327</t>
  </si>
  <si>
    <t>Аллерген d1 - пироглифидный клещ Dermatophagoides pteronyssinus, IgG</t>
  </si>
  <si>
    <t>21-326</t>
  </si>
  <si>
    <t>Аллерген d2 - пироглифидный клещ Dermatophagoides farinae, IgG</t>
  </si>
  <si>
    <t>21-324</t>
  </si>
  <si>
    <t>Аллерген e5 - перхоть собаки, IgG</t>
  </si>
  <si>
    <t>21-323</t>
  </si>
  <si>
    <t>Аллерген c1 - пенициллин G, IgG</t>
  </si>
  <si>
    <t>21-322</t>
  </si>
  <si>
    <t>Аллерген f45 - пекарские дрожжи, IgG</t>
  </si>
  <si>
    <t>21-321</t>
  </si>
  <si>
    <t>Аллерген t2 - ольха, IgG</t>
  </si>
  <si>
    <t>21-320</t>
  </si>
  <si>
    <t>Аллерген f244 - огурец, IgG</t>
  </si>
  <si>
    <t>21-319</t>
  </si>
  <si>
    <t>Аллерген g4 - овсяница луговая, IgG</t>
  </si>
  <si>
    <t>21-318</t>
  </si>
  <si>
    <t>Аллерген g8 - мятлик луговой, IgG</t>
  </si>
  <si>
    <t>21-317</t>
  </si>
  <si>
    <t>Аллерген f31 - морковь, IgG</t>
  </si>
  <si>
    <t>21-316</t>
  </si>
  <si>
    <t>Аллерген f20 - миндаль, IgG</t>
  </si>
  <si>
    <t>21-315</t>
  </si>
  <si>
    <t>Аллерген f37 - мидия (голубая), IgG</t>
  </si>
  <si>
    <t>21-314</t>
  </si>
  <si>
    <t>Аллерген f41 - лосось, IgG</t>
  </si>
  <si>
    <t>21-313</t>
  </si>
  <si>
    <t>Аллерген g16 - лисохвост луговой, IgG</t>
  </si>
  <si>
    <t>21-312</t>
  </si>
  <si>
    <t>Аллерген f208 - лимон, IgG</t>
  </si>
  <si>
    <t>21-311</t>
  </si>
  <si>
    <t>Аллерген t4 - лещина обыкновенная, IgG</t>
  </si>
  <si>
    <t>21-310</t>
  </si>
  <si>
    <t>Аллерген k82 - латекс, IgG</t>
  </si>
  <si>
    <t>21-309</t>
  </si>
  <si>
    <t>Аллерген f83 - куриное мясо, IgG</t>
  </si>
  <si>
    <t>21-308</t>
  </si>
  <si>
    <t>Аллерген f24 - креветки, IgG</t>
  </si>
  <si>
    <t>21-307</t>
  </si>
  <si>
    <t>Аллерген f23 - крабы, IgG</t>
  </si>
  <si>
    <t>21-306</t>
  </si>
  <si>
    <t>Аллерген f221 - кофе, IgG</t>
  </si>
  <si>
    <t>21-305</t>
  </si>
  <si>
    <t>Аллерген g11 - костер полевой, IgG</t>
  </si>
  <si>
    <t>21-304</t>
  </si>
  <si>
    <t>Аллерген f2 - коровье молоко, IgG</t>
  </si>
  <si>
    <t>21-303</t>
  </si>
  <si>
    <t>Аллерген i71 - комар, IgG</t>
  </si>
  <si>
    <t>21-302</t>
  </si>
  <si>
    <t>Аллерген g1 - колосок душистый, IgG</t>
  </si>
  <si>
    <t>21-301</t>
  </si>
  <si>
    <t>Аллерген f36 - кокос, IgG</t>
  </si>
  <si>
    <t>21-300</t>
  </si>
  <si>
    <t>Аллерген f44 - клубника, IgG</t>
  </si>
  <si>
    <t>21-299</t>
  </si>
  <si>
    <t>Аллерген t1 - клён ясенелистный, IgG</t>
  </si>
  <si>
    <t>21-298</t>
  </si>
  <si>
    <t>Аллерген f35 - картофель, IgG</t>
  </si>
  <si>
    <t>21-297</t>
  </si>
  <si>
    <t>Аллерген f216 - капуста кочанная, IgG</t>
  </si>
  <si>
    <t>21-296</t>
  </si>
  <si>
    <t>Аллерген t12 - ива белая, IgG</t>
  </si>
  <si>
    <t>21-295</t>
  </si>
  <si>
    <t>Аллерген f12 - зеленый горошек, IgG</t>
  </si>
  <si>
    <t>21-294</t>
  </si>
  <si>
    <t>Аллерген g3 - ежа сборная, IgG</t>
  </si>
  <si>
    <t>21-293</t>
  </si>
  <si>
    <t>Аллерген t7 - дуб, IgG</t>
  </si>
  <si>
    <t>21-292</t>
  </si>
  <si>
    <t>Аллерген h1 - домашняя пыль (аллерген производства Greer Labs.), IgG</t>
  </si>
  <si>
    <t>21-290</t>
  </si>
  <si>
    <t>Аллерген f11 - гречневая мука, IgG</t>
  </si>
  <si>
    <t>21-289</t>
  </si>
  <si>
    <t>Аллерген t10 - грецкий орех, IgG</t>
  </si>
  <si>
    <t>21-288</t>
  </si>
  <si>
    <t>Аллерген f209 - грейпфрут, IgG</t>
  </si>
  <si>
    <t>21-287</t>
  </si>
  <si>
    <t>Аллерген f27 - говядина, IgG</t>
  </si>
  <si>
    <t>21-286</t>
  </si>
  <si>
    <t>Аллерген f259 - виноград, IgG</t>
  </si>
  <si>
    <t>21-285</t>
  </si>
  <si>
    <t>Аллерген g13 - бухарник шерстистый, IgG</t>
  </si>
  <si>
    <t>21-284</t>
  </si>
  <si>
    <t>Аллерген t3 - берёза, IgG</t>
  </si>
  <si>
    <t>21-283</t>
  </si>
  <si>
    <t>Аллерген f92 - банан, IgG</t>
  </si>
  <si>
    <t>21-282</t>
  </si>
  <si>
    <t>Аллерген f13 - арахис, IgG</t>
  </si>
  <si>
    <t>21-281</t>
  </si>
  <si>
    <t>Аллерген f33 - апельсин, IgG</t>
  </si>
  <si>
    <t>21-280</t>
  </si>
  <si>
    <t>Аллерген f210 - ананас, IgG</t>
  </si>
  <si>
    <t>21-279</t>
  </si>
  <si>
    <t>Аллерген c203 - ампициллин, IgG</t>
  </si>
  <si>
    <t>21-278</t>
  </si>
  <si>
    <t>Аллерген c204 - амоксициллин, IgG</t>
  </si>
  <si>
    <t>21-277</t>
  </si>
  <si>
    <t>Аллерген m5 - Candida albicans, IgG</t>
  </si>
  <si>
    <t>21-271</t>
  </si>
  <si>
    <t>Аллерген p1 - Ascaris lumbricoides (аскарида), IgG</t>
  </si>
  <si>
    <t>21-269</t>
  </si>
  <si>
    <t>Аллерген k81 - фикус, IgE</t>
  </si>
  <si>
    <t>21-267</t>
  </si>
  <si>
    <t>Аллерген k80 - формальдегид, IgE</t>
  </si>
  <si>
    <t>21-266</t>
  </si>
  <si>
    <t>Аллерген k301 - пыль пшеничной муки, IgE</t>
  </si>
  <si>
    <t>21-265</t>
  </si>
  <si>
    <t>Аллерген k225 - пероксидаза хрена, IgE</t>
  </si>
  <si>
    <t>21-264</t>
  </si>
  <si>
    <t>Аллерген k74 - шелк, IgE</t>
  </si>
  <si>
    <t>21-263</t>
  </si>
  <si>
    <t>Аллерген o1 - хлопок, IgE</t>
  </si>
  <si>
    <t>21-262</t>
  </si>
  <si>
    <t>Аллерген c73 - инсулин человеческий, IgE</t>
  </si>
  <si>
    <t>21-261</t>
  </si>
  <si>
    <t>Аллерген c71 - инсулин бычий, IgE</t>
  </si>
  <si>
    <t>21-260</t>
  </si>
  <si>
    <t>Аллерген c70 - инсулин свиной, IgE</t>
  </si>
  <si>
    <t>21-259</t>
  </si>
  <si>
    <t>Аллерген c2 - пенициллин V, IgE</t>
  </si>
  <si>
    <t>21-258</t>
  </si>
  <si>
    <t>Аллерген i1  - пчелиный яд, IgE</t>
  </si>
  <si>
    <t>21-257</t>
  </si>
  <si>
    <t>Аллерген i4 - осиный яд (Polistes spp.), IgE</t>
  </si>
  <si>
    <t>21-256</t>
  </si>
  <si>
    <t>Аллерген i3 - осиный яд (Vespula spp.), IgE</t>
  </si>
  <si>
    <t>21-255</t>
  </si>
  <si>
    <t>Аллерген i5 - шершень желтый, IgE</t>
  </si>
  <si>
    <t>21-254</t>
  </si>
  <si>
    <t>Аллерген i75 - шершень европейский, IgE</t>
  </si>
  <si>
    <t>21-253</t>
  </si>
  <si>
    <t>Аллерген i2 - шершень, IgE</t>
  </si>
  <si>
    <t>21-252</t>
  </si>
  <si>
    <t>Аллерген i204 - слепень, IgE</t>
  </si>
  <si>
    <t>21-251</t>
  </si>
  <si>
    <t>Аллерген i73 - личинка красной мошки, IgE</t>
  </si>
  <si>
    <t>21-250</t>
  </si>
  <si>
    <t>Аллерген i8 - моль, IgE</t>
  </si>
  <si>
    <t>21-249</t>
  </si>
  <si>
    <t>Аллерген p4 - Anisakis Larvae, IgE</t>
  </si>
  <si>
    <t>21-248</t>
  </si>
  <si>
    <t>Аллерген o73 - энтеротоксин B (Staphylococcus aureus), IgE</t>
  </si>
  <si>
    <t>21-247</t>
  </si>
  <si>
    <t>Аллерген o72 - энтеротоксин А (Staphylococcus aureus), IgE</t>
  </si>
  <si>
    <t>21-246</t>
  </si>
  <si>
    <t>Аллерген m208 - Chaetomium globosum, IgE</t>
  </si>
  <si>
    <t>21-245</t>
  </si>
  <si>
    <t>Аллерген w19 - постенница лекарственная, IgE</t>
  </si>
  <si>
    <t>21-242</t>
  </si>
  <si>
    <t>Аллерген w5 - полынь горькая, IgE</t>
  </si>
  <si>
    <t>21-241</t>
  </si>
  <si>
    <t>Аллерген w9 - подорожник, IgE</t>
  </si>
  <si>
    <t>21-240</t>
  </si>
  <si>
    <t>Аллерген w10 - марь белая, IgE</t>
  </si>
  <si>
    <t>21-238</t>
  </si>
  <si>
    <t>Аллерген w18 - щавель, IgE</t>
  </si>
  <si>
    <t>21-237</t>
  </si>
  <si>
    <t>Аллерген w75 - лебеда седоватая, IgE</t>
  </si>
  <si>
    <t>21-236</t>
  </si>
  <si>
    <t>Аллерген w20 - крапива, IgE</t>
  </si>
  <si>
    <t>21-235</t>
  </si>
  <si>
    <t>Аллерген w16 - бузина болотная, IgE</t>
  </si>
  <si>
    <t>21-234</t>
  </si>
  <si>
    <t>Аллерген g15 - пшеница культивированная, IgE</t>
  </si>
  <si>
    <t>21-231</t>
  </si>
  <si>
    <t>Аллерген g14 - овес культивированный, IgE</t>
  </si>
  <si>
    <t>21-230</t>
  </si>
  <si>
    <t>Аллерген g202 - кукурузные рыльца, IgE</t>
  </si>
  <si>
    <t>21-229</t>
  </si>
  <si>
    <t>Аллерген g70 - колосняк, IgE</t>
  </si>
  <si>
    <t>21-228</t>
  </si>
  <si>
    <t>Аллерген g71 - канареечник птичий, IgE</t>
  </si>
  <si>
    <t>21-227</t>
  </si>
  <si>
    <t>Аллерген g7 - тростник обыкновенный, IgE</t>
  </si>
  <si>
    <t>21-226</t>
  </si>
  <si>
    <t>Аллерген f256 - орех грецкий, IgE</t>
  </si>
  <si>
    <t>21-225</t>
  </si>
  <si>
    <t>Аллерген t18 - эвкалипт, IgE</t>
  </si>
  <si>
    <t>21-223</t>
  </si>
  <si>
    <t>Аллерген t70 - шелковица белая, IgE</t>
  </si>
  <si>
    <t>21-222</t>
  </si>
  <si>
    <t>Аллерген t21 - чайное дерево (мелалеука), IgE</t>
  </si>
  <si>
    <t>21-221</t>
  </si>
  <si>
    <t>Аллерген t16 - сосна белая, IgE</t>
  </si>
  <si>
    <t>21-220</t>
  </si>
  <si>
    <t>Аллерген t404 - небесное дерево, IgE</t>
  </si>
  <si>
    <t>21-219</t>
  </si>
  <si>
    <t>Аллерген t11 - платан, IgE</t>
  </si>
  <si>
    <t>21-218</t>
  </si>
  <si>
    <t>Аллерген t401 - бразильское перечное дерево, IgE</t>
  </si>
  <si>
    <t>21-217</t>
  </si>
  <si>
    <t>Аллерген t22 - пекан, IgE</t>
  </si>
  <si>
    <t>21-216</t>
  </si>
  <si>
    <t>Аллерген t406 - финиковая пальма, IgE</t>
  </si>
  <si>
    <t>21-215</t>
  </si>
  <si>
    <t>Аллерген t72 - пальма королевская, IgE</t>
  </si>
  <si>
    <t>21-214</t>
  </si>
  <si>
    <t>Аллерген t20 - мескитовое дерево, IgE</t>
  </si>
  <si>
    <t>21-213</t>
  </si>
  <si>
    <t>Аллерген t9 - маслина европейская, IgE</t>
  </si>
  <si>
    <t>21-212</t>
  </si>
  <si>
    <t>Аллерген t23 - кипарис итальянский, IgE</t>
  </si>
  <si>
    <t>21-211</t>
  </si>
  <si>
    <t>Аллерген t6 - горный кедр, IgE</t>
  </si>
  <si>
    <t>21-210</t>
  </si>
  <si>
    <t>Аллерген t77 - дуб смешанный, IgE</t>
  </si>
  <si>
    <t>21-209</t>
  </si>
  <si>
    <t>Аллерген t8 - вяз, IgE</t>
  </si>
  <si>
    <t>21-207</t>
  </si>
  <si>
    <t>Аллерген t5 - бук, IgE</t>
  </si>
  <si>
    <t>21-206</t>
  </si>
  <si>
    <t>Аллерген w209 - амброзия смешанная, IgE</t>
  </si>
  <si>
    <t>21-205</t>
  </si>
  <si>
    <t>Аллерген t19 - акация, IgE</t>
  </si>
  <si>
    <t>21-204</t>
  </si>
  <si>
    <t>Аллерген e84 - хомяк, IgE</t>
  </si>
  <si>
    <t>21-203</t>
  </si>
  <si>
    <t>Аллерген e83 - эпителий свиньи, IgE</t>
  </si>
  <si>
    <t>21-201</t>
  </si>
  <si>
    <t>Аллерген e78 - перо волнистого попугая, IgE</t>
  </si>
  <si>
    <t>21-200</t>
  </si>
  <si>
    <t>Аллерген e91 - перо попугая, IgE</t>
  </si>
  <si>
    <t>21-199</t>
  </si>
  <si>
    <t>Аллерген e81 - эпителий овцы, IgE</t>
  </si>
  <si>
    <t>21-198</t>
  </si>
  <si>
    <t>Аллерген e71 - эпителий мыши, IgE</t>
  </si>
  <si>
    <t>21-197</t>
  </si>
  <si>
    <t>Аллерген e76 - протеины сыворотки мыши, IgE</t>
  </si>
  <si>
    <t>21-196</t>
  </si>
  <si>
    <t>Аллерген e72 - моча мыши, IgE</t>
  </si>
  <si>
    <t>21-195</t>
  </si>
  <si>
    <t>Аллерген e88 - мышь, IgE</t>
  </si>
  <si>
    <t>21-194</t>
  </si>
  <si>
    <t>Аллерген e3 - перхоть лошади, IgE</t>
  </si>
  <si>
    <t>21-192</t>
  </si>
  <si>
    <t>Аллерген e219 - протеины сыворотки курицы, IgE</t>
  </si>
  <si>
    <t>21-191</t>
  </si>
  <si>
    <t>Аллерген e73 - эпителий крысы, IgE</t>
  </si>
  <si>
    <t>21-189</t>
  </si>
  <si>
    <t>Аллерген e75 - протеины сыворотки крысы, IgE</t>
  </si>
  <si>
    <t>21-188</t>
  </si>
  <si>
    <t>Аллерген e74 - моча крысы, IgE</t>
  </si>
  <si>
    <t>21-187</t>
  </si>
  <si>
    <t>Аллерген e87 - крыса, IgE</t>
  </si>
  <si>
    <t>21-186</t>
  </si>
  <si>
    <t>Аллерген e82 - эпителий кролика, IgE</t>
  </si>
  <si>
    <t>21-185</t>
  </si>
  <si>
    <t>Аллерген e4 - перхоть коровы, IgE</t>
  </si>
  <si>
    <t>21-184</t>
  </si>
  <si>
    <t>Аллерген e80 - эпителий козы, IgE</t>
  </si>
  <si>
    <t>21-183</t>
  </si>
  <si>
    <t>Аллерген e201 - перо канарейки, IgE</t>
  </si>
  <si>
    <t>21-182</t>
  </si>
  <si>
    <t>Аллерген e89 - перо индюка, IgE</t>
  </si>
  <si>
    <t>21-181</t>
  </si>
  <si>
    <t>Аллерген e7 - голубиный помет, IgE</t>
  </si>
  <si>
    <t>21-179</t>
  </si>
  <si>
    <t>Аллерген k84 - масло подсолнечное, IgE</t>
  </si>
  <si>
    <t>21-178</t>
  </si>
  <si>
    <t>Аллерген f288 - ягоды рода брусничных (черника, голубика, брусника), IgE</t>
  </si>
  <si>
    <t>21-177</t>
  </si>
  <si>
    <t>Аллерген f301 - хурма, IgE</t>
  </si>
  <si>
    <t>21-176</t>
  </si>
  <si>
    <t>Аллерген f289 - финики, IgE</t>
  </si>
  <si>
    <t>21-175</t>
  </si>
  <si>
    <t>Аллерген f255 - слива, IgE</t>
  </si>
  <si>
    <t>21-174</t>
  </si>
  <si>
    <t>Аллерген f95 - персик, IgE</t>
  </si>
  <si>
    <t>21-173</t>
  </si>
  <si>
    <t>Аллерген f293 - папайя, IgE</t>
  </si>
  <si>
    <t>21-172</t>
  </si>
  <si>
    <t>Аллерген f294 - маракуйя, IgE</t>
  </si>
  <si>
    <t>21-171</t>
  </si>
  <si>
    <t>Аллерген f91 - манго, IgE</t>
  </si>
  <si>
    <t>21-170</t>
  </si>
  <si>
    <t>Аллерген f401 - локва (японская мушмула), IgE</t>
  </si>
  <si>
    <t>21-169</t>
  </si>
  <si>
    <t>Аллерген f402 - инжир, IgE</t>
  </si>
  <si>
    <t>21-167</t>
  </si>
  <si>
    <t>Аллерген f87 - дыня, IgE</t>
  </si>
  <si>
    <t>21-166</t>
  </si>
  <si>
    <t>Аллерген f94 - груша, IgE</t>
  </si>
  <si>
    <t>21-165</t>
  </si>
  <si>
    <t>Аллерген f242 - вишня, IgE</t>
  </si>
  <si>
    <t>21-164</t>
  </si>
  <si>
    <t>Аллерген f96 - авокадо, IgE</t>
  </si>
  <si>
    <t>21-163</t>
  </si>
  <si>
    <t>Аллерген f237 - абрикос, IgE</t>
  </si>
  <si>
    <t>21-162</t>
  </si>
  <si>
    <t>Аллерген f219 - укроп (семена), IgE</t>
  </si>
  <si>
    <t>21-161</t>
  </si>
  <si>
    <t>Аллерген f277 - укроп, IgE</t>
  </si>
  <si>
    <t>21-160</t>
  </si>
  <si>
    <t>Аллерген f273 - тимьян, IgE</t>
  </si>
  <si>
    <t>21-159</t>
  </si>
  <si>
    <t>Аллерген f279 - перец чили, IgE</t>
  </si>
  <si>
    <t>21-158</t>
  </si>
  <si>
    <t>Аллерген f280 - перец черный, IgE</t>
  </si>
  <si>
    <t>21-157</t>
  </si>
  <si>
    <t>Аллерген f263 - перец зеленый, IgE</t>
  </si>
  <si>
    <t>21-156</t>
  </si>
  <si>
    <t>Аллерген f218 - перец красный (паприка), IgE</t>
  </si>
  <si>
    <t>21-155</t>
  </si>
  <si>
    <t>Аллерген f405 - мята, IgE</t>
  </si>
  <si>
    <t>21-154</t>
  </si>
  <si>
    <t>Аллерген f224 - мак (семена), IgE</t>
  </si>
  <si>
    <t>21-153</t>
  </si>
  <si>
    <t>Аллерген f274 - душица (майоран), IgE</t>
  </si>
  <si>
    <t>21-152</t>
  </si>
  <si>
    <t>Аллерген f278 - лавровый лист, IgE</t>
  </si>
  <si>
    <t>21-151</t>
  </si>
  <si>
    <t>Аллерген f281 - карри (приправа), IgE</t>
  </si>
  <si>
    <t>21-150</t>
  </si>
  <si>
    <t>Аллерген f270 - имбирь, IgE</t>
  </si>
  <si>
    <t>21-149</t>
  </si>
  <si>
    <t>Аллерген f283 - душица обыкновенная, IgE</t>
  </si>
  <si>
    <t>21-148</t>
  </si>
  <si>
    <t>Аллерген f89 - горчица, IgE</t>
  </si>
  <si>
    <t>21-147</t>
  </si>
  <si>
    <t>Аллерген f234 - ваниль, IgE</t>
  </si>
  <si>
    <t>21-146</t>
  </si>
  <si>
    <t>Аллерген f271 - анис, IgE</t>
  </si>
  <si>
    <t>21-145</t>
  </si>
  <si>
    <t>Аллерген f48 - лук, IgE</t>
  </si>
  <si>
    <t>21-144</t>
  </si>
  <si>
    <t>Аллерген f47 - чеснок, IgE</t>
  </si>
  <si>
    <t>21-143</t>
  </si>
  <si>
    <t>Аллерген f214 - шпинат, IgE</t>
  </si>
  <si>
    <t>21-142</t>
  </si>
  <si>
    <t>Аллерген f215 - салат-латук, IgE</t>
  </si>
  <si>
    <t>21-141</t>
  </si>
  <si>
    <t>Аллерген f86 - петрушка, IgE</t>
  </si>
  <si>
    <t>21-140</t>
  </si>
  <si>
    <t>Аллерген f261 - спаржа, IgE</t>
  </si>
  <si>
    <t>21-139</t>
  </si>
  <si>
    <t>Аллерген f291 - капуста цветная, IgE</t>
  </si>
  <si>
    <t>21-137</t>
  </si>
  <si>
    <t>Аллерген f217 - капуста брюссельская, IgE</t>
  </si>
  <si>
    <t>21-136</t>
  </si>
  <si>
    <t>Аллерген f260 - капуста брокколи, IgE</t>
  </si>
  <si>
    <t>21-135</t>
  </si>
  <si>
    <t>Аллерген f262 - баклажан, IgE</t>
  </si>
  <si>
    <t>21-134</t>
  </si>
  <si>
    <t>Аллерген f54 - батат (сладкий картофель), IgE</t>
  </si>
  <si>
    <t>21-133</t>
  </si>
  <si>
    <t>Аллерген f90 - солод, IgE</t>
  </si>
  <si>
    <t>21-132</t>
  </si>
  <si>
    <t>Аллерген f403 - пивные дрожжи, IgE</t>
  </si>
  <si>
    <t>21-131</t>
  </si>
  <si>
    <t>Аллерген f203 - фисташковые орехи, IgE</t>
  </si>
  <si>
    <t>21-130</t>
  </si>
  <si>
    <t>Аллерген f201 - орех пекан, IgE</t>
  </si>
  <si>
    <t>21-129</t>
  </si>
  <si>
    <t>Аллерген f202 - орех кешью, IgE</t>
  </si>
  <si>
    <t>21-128</t>
  </si>
  <si>
    <t>Аллерген f18 - бразильский орех, IgE</t>
  </si>
  <si>
    <t>21-127</t>
  </si>
  <si>
    <t>Аллерген f300 - фасоль пятнистая, IgE</t>
  </si>
  <si>
    <t>21-125</t>
  </si>
  <si>
    <t>Аллерген f287 - фасоль красная, IgE</t>
  </si>
  <si>
    <t>21-124</t>
  </si>
  <si>
    <t>Аллерген f315 - фасоль зеленая, IgE</t>
  </si>
  <si>
    <t>21-123</t>
  </si>
  <si>
    <t>Аллерген f15 - фасоль белая, IgE</t>
  </si>
  <si>
    <t>21-122</t>
  </si>
  <si>
    <t>Аллерген f309 - нут (турецкий горох), IgE</t>
  </si>
  <si>
    <t>21-121</t>
  </si>
  <si>
    <t>Аллерген f10 - кунжут, IgE</t>
  </si>
  <si>
    <t>21-120</t>
  </si>
  <si>
    <t>Аллерген f235 - чечевица, IgE</t>
  </si>
  <si>
    <t>21-119</t>
  </si>
  <si>
    <t>Аллерген f55 - просо, IgE</t>
  </si>
  <si>
    <t>21-117</t>
  </si>
  <si>
    <t>Аллерген f6 - мука ячменная, IgE</t>
  </si>
  <si>
    <t>21-116</t>
  </si>
  <si>
    <t>Аллерген f7 - мука овсяная, IgE</t>
  </si>
  <si>
    <t>21-114</t>
  </si>
  <si>
    <t>Аллерген f8 - мука кукурузная, IgE</t>
  </si>
  <si>
    <t>21-113</t>
  </si>
  <si>
    <t>Аллерген f212 - шампиньоны, IgE</t>
  </si>
  <si>
    <t>21-111</t>
  </si>
  <si>
    <t>Аллерген f284 - индейка, IgE</t>
  </si>
  <si>
    <t>21-110</t>
  </si>
  <si>
    <t>Аллерген f88 - баранина, IgE</t>
  </si>
  <si>
    <t>21-109</t>
  </si>
  <si>
    <t>Аллерген f314 - улитка, IgE</t>
  </si>
  <si>
    <t>21-108</t>
  </si>
  <si>
    <t>Аллерген f290 - устрицы, IgE</t>
  </si>
  <si>
    <t>21-107</t>
  </si>
  <si>
    <t>Аллерген f207 - морской моллюск, IgE</t>
  </si>
  <si>
    <t>21-106</t>
  </si>
  <si>
    <t>Аллерген f338 - гребешок (моллюск), IgE</t>
  </si>
  <si>
    <t>21-105</t>
  </si>
  <si>
    <t>Аллерген e71 - эпителий мыши, IgE (ImmunoCAP)</t>
  </si>
  <si>
    <t>21-1046</t>
  </si>
  <si>
    <t>Аллерген w45 - люцерна, IgE (ImmunoCAP)</t>
  </si>
  <si>
    <t>21-1045</t>
  </si>
  <si>
    <t>Аллерген w20 - крапива двудомная, IgE (ImmunoCAP)</t>
  </si>
  <si>
    <t>21-1044</t>
  </si>
  <si>
    <t>Аллерген w5 - полынь горькая, IgE (ImmunoCAP)</t>
  </si>
  <si>
    <t>21-1043</t>
  </si>
  <si>
    <t>Аллерген w4 - амброзия ложная, IgE (ImmunoCAP)</t>
  </si>
  <si>
    <t>21-1042</t>
  </si>
  <si>
    <t>Аллерген t222 - кипарис, IgE (ImmunoCAP)</t>
  </si>
  <si>
    <t>21-1041</t>
  </si>
  <si>
    <t>Аллерген t213 - сосна, IgE (ImmunoCAP)</t>
  </si>
  <si>
    <t>21-1040</t>
  </si>
  <si>
    <t>Аллерген f80 - лобстер (омар), IgE</t>
  </si>
  <si>
    <t>21-104</t>
  </si>
  <si>
    <t>Аллерген t206 - каштан, IgE (ImmunoCAP)</t>
  </si>
  <si>
    <t>21-1039</t>
  </si>
  <si>
    <t>Аллерген t205 - чёрная бузина, IgE (ImmunoCAP)</t>
  </si>
  <si>
    <t>21-1038</t>
  </si>
  <si>
    <t>Аллерген t203 - конский каштан, IgE (ImmunoCAP)</t>
  </si>
  <si>
    <t>21-1037</t>
  </si>
  <si>
    <t>Аллерген t201 - ель, IgE (ImmunoCAP)</t>
  </si>
  <si>
    <t>21-1036</t>
  </si>
  <si>
    <t>Аллерген t70 - шелковица, IgE (ImmunoCAP)</t>
  </si>
  <si>
    <t>21-1035</t>
  </si>
  <si>
    <t>Аллерген t57 - можжевельник, IgE (ImmunoCAP)</t>
  </si>
  <si>
    <t>21-1034</t>
  </si>
  <si>
    <t>21-1033</t>
  </si>
  <si>
    <t>Аллерген t23 - кипарис вечнозеленый, IgE (ImmunoCAP)</t>
  </si>
  <si>
    <t>21-1032</t>
  </si>
  <si>
    <t>Аллерген t19 - акация, IgE (ImmunoCAP)</t>
  </si>
  <si>
    <t>21-1031</t>
  </si>
  <si>
    <t>Аллерген t18 - эвкалипт, IgE (ImmunoCAP)</t>
  </si>
  <si>
    <t>21-1030</t>
  </si>
  <si>
    <t>Аллерген f50 - скумбрия, IgE</t>
  </si>
  <si>
    <t>21-103</t>
  </si>
  <si>
    <t>Аллерген t6 - можжевельник казацкий, IgE (ImmunoCAP)</t>
  </si>
  <si>
    <t>21-1029</t>
  </si>
  <si>
    <t>Аллергокомпонент k224 - латекс (recombinant) rHev b 11, IgE (ImmunoCAP)</t>
  </si>
  <si>
    <t>21-1028</t>
  </si>
  <si>
    <t>Аллергокомпонент k221 - латекс (recombinant) rHev b 8 Профилин, IgE (ImmunoCAP)</t>
  </si>
  <si>
    <t>21-1027</t>
  </si>
  <si>
    <t>Аллергокомпонент k220 - латекс (recombinant) rHev b 6.02, IgE (ImmunoCAP)</t>
  </si>
  <si>
    <t>21-1026</t>
  </si>
  <si>
    <t>Аллергокомпонент k218 - латекс (recombinant) rHev b 5, IgE (ImmunoCAP)</t>
  </si>
  <si>
    <t>21-1025</t>
  </si>
  <si>
    <t>Аллергокомпонент k217 - латекс (recombinant) rHev b 3, IgE (ImmunoCAP)</t>
  </si>
  <si>
    <t>21-1024</t>
  </si>
  <si>
    <t>Аллергокомпонент k215 - латекс (recombinant) rHev b 1, IgE (ImmunoCAP)</t>
  </si>
  <si>
    <t>21-1023</t>
  </si>
  <si>
    <t>Аллергокомпонент k213 - пепсин свиной nSus s, IgE (ImmunoCAP)</t>
  </si>
  <si>
    <t>21-1022</t>
  </si>
  <si>
    <t>Аллерген k74 -  шелк, IgE (ImmunoCAP)</t>
  </si>
  <si>
    <t>21-1021</t>
  </si>
  <si>
    <t>Аллерген k73 - отходы производства шелка, IgE (ImmunoCAP)</t>
  </si>
  <si>
    <t>21-1020</t>
  </si>
  <si>
    <t>Аллерген f61 - сардина, IgE</t>
  </si>
  <si>
    <t>21-102</t>
  </si>
  <si>
    <t>Аллергокомпонент i209 - яд осы обыкновенной rVes v 5, IgE (ImmunoCAP)</t>
  </si>
  <si>
    <t>21-1019</t>
  </si>
  <si>
    <t>Аллергокомпонент i208 - фосфолипаза А2 пчела медоносная rApi m 1, IgE (ImmunoCAP)</t>
  </si>
  <si>
    <t>21-1018</t>
  </si>
  <si>
    <t>Аллерген i205 - шмель, IgE (ImmunoCAP)</t>
  </si>
  <si>
    <t>21-1017</t>
  </si>
  <si>
    <t>Аллерген i75 - яд шершня, IgE (ImmunoCAP)</t>
  </si>
  <si>
    <t>21-1016</t>
  </si>
  <si>
    <t>Аллерген i8 - моль, IgE (ImmunoCAP)</t>
  </si>
  <si>
    <t>21-1015</t>
  </si>
  <si>
    <t>Смесь аллергенов злаковых трав gx6 (ImmunoCAP), IgE: свинорой пальчатый, плевел, сорго, костер, бухарник пушистый, гречка заметная</t>
  </si>
  <si>
    <t>21-1014</t>
  </si>
  <si>
    <t>Смесь аллергенов злаковых трав gx4 (ImmunoCAP), IgE: колосок душистый, плевел, тростник обыкновенный, рожь посевная, бухарник пушистый</t>
  </si>
  <si>
    <t>21-1013</t>
  </si>
  <si>
    <t>Смесь аллергенов злаковых трав gx3 (ImmunoCAP), IgE: колосок душистый, плевел, тимофеевка луговая, рожь посевная, бухарник пушистый</t>
  </si>
  <si>
    <t>21-1012</t>
  </si>
  <si>
    <t>Смесь аллергенов злаковых трав gx2 (ImmunoCAP), IgE: свинорой пальчатый, плевел, тимофеевка луговая, мятлик луговой, сорго, гречка заметная</t>
  </si>
  <si>
    <t>21-1011</t>
  </si>
  <si>
    <t>Аллергокомпонент g212 - тимофеевка луговая (recombinant) rPhl p 12 Профилин, IgE (ImmunoCAP)</t>
  </si>
  <si>
    <t>21-1010</t>
  </si>
  <si>
    <t>Аллерген f254 - камбала, IgE</t>
  </si>
  <si>
    <t>21-101</t>
  </si>
  <si>
    <t>Аллергокомпонент g211 - тимофеевка луговая (recombinant) rPhl p 11, IgE (ImmunoCAP)</t>
  </si>
  <si>
    <t>21-1009</t>
  </si>
  <si>
    <t>Аллергокомпонент g210 - тимофеевка луговая (recombinant) rPhl p 7, IgE (ImmunoCAP)</t>
  </si>
  <si>
    <t>21-1008</t>
  </si>
  <si>
    <t>Аллергокомпонент g209 - тимофеевка луговая (recombinant) rPhl p 6, IgE (ImmunoCAP)</t>
  </si>
  <si>
    <t>21-1007</t>
  </si>
  <si>
    <t>Аллергокомпонент g208 - тимофеевка луговая (recombinant) rPhl p 4, IgE (ImmunoCAP)</t>
  </si>
  <si>
    <t>21-1006</t>
  </si>
  <si>
    <t>Аллергокомпонент g206 - тимофеевка луговая (recombinant) rPhl p 2, IgE (ImmunoCAP)</t>
  </si>
  <si>
    <t>21-1005</t>
  </si>
  <si>
    <t>Смесь аллергенов животных ex72 (ImmunoCAP), IgE: перья птиц: волнистого попугайчика, канарейки, длиннохвостого попугайчика, попугая, вьюрка</t>
  </si>
  <si>
    <t>21-1004</t>
  </si>
  <si>
    <t xml:space="preserve">Смесь аллергенов животных ex70 (ImmunoCAP), IgE: эпителий морской свинки, кролика, хомяка, крысы, мыши </t>
  </si>
  <si>
    <t>21-1003</t>
  </si>
  <si>
    <t xml:space="preserve">Смесь аллергенов животных ex1 (ImmunoCAP), IgE: перхоть кошки, лошади, коровы, собаки </t>
  </si>
  <si>
    <t>21-1002</t>
  </si>
  <si>
    <t>Аллергокомпонент e222 - альбумин свиной сыворотки nSus s , IgE (ImmunoCAP)</t>
  </si>
  <si>
    <t>21-1001</t>
  </si>
  <si>
    <t>Аллерген e218 - помёт курицы, IgE (ImmunoCAP)</t>
  </si>
  <si>
    <t>21-1000</t>
  </si>
  <si>
    <t>Аллерген f82 - сыр "Моулд", IgE</t>
  </si>
  <si>
    <t>21-100</t>
  </si>
  <si>
    <t>Аллерген f81 - сыр "Чеддер", IgE</t>
  </si>
  <si>
    <t>21-099</t>
  </si>
  <si>
    <t>Аллерген f236 - молочная сыворотка, IgE</t>
  </si>
  <si>
    <t>21-095</t>
  </si>
  <si>
    <t>Аллерген f233 - овомукоид, IgE</t>
  </si>
  <si>
    <t>21-092</t>
  </si>
  <si>
    <t>Определение специфических IgG к 90 наиболее часто встречаемым пищевым аллергенам</t>
  </si>
  <si>
    <t>21-090</t>
  </si>
  <si>
    <t>Аллерген f49 - яблоко, IgE</t>
  </si>
  <si>
    <t>21-087</t>
  </si>
  <si>
    <t>Аллерген e2 - эпителий собаки, IgE</t>
  </si>
  <si>
    <t>21-086</t>
  </si>
  <si>
    <t>Аллерген f105 - шоколад, IgE</t>
  </si>
  <si>
    <t>21-084</t>
  </si>
  <si>
    <t>Аллерген k20 - шерсть, IgE</t>
  </si>
  <si>
    <t>21-083</t>
  </si>
  <si>
    <t>Аллерген f17 - фундук, IgE</t>
  </si>
  <si>
    <t>21-082</t>
  </si>
  <si>
    <t>Аллерген f40 - тунец, IgE</t>
  </si>
  <si>
    <t>21-080</t>
  </si>
  <si>
    <t>Аллерген g6 -тимофеевка, IgE</t>
  </si>
  <si>
    <t>21-076</t>
  </si>
  <si>
    <t>Аллерген i6 - таракан-прусак, IgE</t>
  </si>
  <si>
    <t>21-075</t>
  </si>
  <si>
    <t>Аллерген f14 - соевые бобы, IgE</t>
  </si>
  <si>
    <t>21-074</t>
  </si>
  <si>
    <t>Аллерген f85 - сельдерей, IgE</t>
  </si>
  <si>
    <t>21-073</t>
  </si>
  <si>
    <t>Аллерген i70 - рыжий муравей, IgE</t>
  </si>
  <si>
    <t>21-071</t>
  </si>
  <si>
    <t>Аллерген g12 - рожь культивированная, IgE</t>
  </si>
  <si>
    <t>21-070</t>
  </si>
  <si>
    <t>Аллерген c1 - пенициллин G, IgE</t>
  </si>
  <si>
    <t>21-062</t>
  </si>
  <si>
    <t>Аллерген f244 - огурец, IgE</t>
  </si>
  <si>
    <t>21-059</t>
  </si>
  <si>
    <t>Аллерген f20 - миндаль, IgE</t>
  </si>
  <si>
    <t>21-055</t>
  </si>
  <si>
    <t>Аллерген f37 - мидии, IgE</t>
  </si>
  <si>
    <t>21-054</t>
  </si>
  <si>
    <t>Аллерген f208 - лимон, IgE</t>
  </si>
  <si>
    <t>21-051</t>
  </si>
  <si>
    <t>Аллерген k82 - латекс, IgE</t>
  </si>
  <si>
    <t>21-049</t>
  </si>
  <si>
    <t>Аллерген f23 - крабы, IgE</t>
  </si>
  <si>
    <t>21-046</t>
  </si>
  <si>
    <t>Аллерген i71 - комар, IgE</t>
  </si>
  <si>
    <t>21-042</t>
  </si>
  <si>
    <t>Аллерген f36 - кокос, IgE</t>
  </si>
  <si>
    <t>21-040</t>
  </si>
  <si>
    <t>Аллерген t1 - клён ясенелистный, IgE</t>
  </si>
  <si>
    <t>21-038</t>
  </si>
  <si>
    <t>Аллерген f35 - картофель, IgE</t>
  </si>
  <si>
    <t>21-037</t>
  </si>
  <si>
    <t>Аллерген f216 - капуста кочанная, IgE</t>
  </si>
  <si>
    <t>21-036</t>
  </si>
  <si>
    <t>Аллерген f12 - зеленый горошек, IgE</t>
  </si>
  <si>
    <t>21-034</t>
  </si>
  <si>
    <t>Аллерген t10 - грецкий орех, IgE</t>
  </si>
  <si>
    <t>21-028</t>
  </si>
  <si>
    <t>Аллерген f209 - грейпфрут, IgE</t>
  </si>
  <si>
    <t>21-027</t>
  </si>
  <si>
    <t>Аллерген f259 - виноград, IgE</t>
  </si>
  <si>
    <t>21-025</t>
  </si>
  <si>
    <t>Аллерген g13 - бухарник шерстистый, IgE</t>
  </si>
  <si>
    <t>21-024</t>
  </si>
  <si>
    <t>Аллерген f210 - ананас, IgE</t>
  </si>
  <si>
    <t>21-019</t>
  </si>
  <si>
    <t>Аллерген c203  - ампициллин, IgE</t>
  </si>
  <si>
    <t>21-018</t>
  </si>
  <si>
    <t>Аллерген c204 - амоксициллин, IgE</t>
  </si>
  <si>
    <t>21-017</t>
  </si>
  <si>
    <t>Аллерген m5 - Candida albicans, IgE</t>
  </si>
  <si>
    <t>21-011</t>
  </si>
  <si>
    <t>Аллерген p1 - Ascaris lumbricoides (аскарида), IgE</t>
  </si>
  <si>
    <t>21-009</t>
  </si>
  <si>
    <t>Панель ингаляционных аллергенов №10 (IgE): маслина европейская, платан, кипарис, подорожник, постенница</t>
  </si>
  <si>
    <t>21-007</t>
  </si>
  <si>
    <t>Панель аллергенов трав №3 (IgE): колосок душистый, рожь многолетняя, рожь культивированная, тимофеевка, бухарник шерстистый</t>
  </si>
  <si>
    <t>21-006</t>
  </si>
  <si>
    <t>Панель ингаляционных аллергенов №7 (IgE): эпителий кошки, перхоть собаки, эпителий кролика, перхоть лошади, клещ Dermatophagoides pteronyssinus</t>
  </si>
  <si>
    <t>21-001</t>
  </si>
  <si>
    <t>Оценка состояния Т-клеточного звена иммунитета: T-лимфоциты (CD3+CD19-), T-хелперы (CD3+CD4+CD45+), T-цитотокс. (CD3+CD8+CD45+), T-reg. (CD4+CD25brightCD45+), активированные (CD3+HLA-DR+CD38+)</t>
  </si>
  <si>
    <t>20-085</t>
  </si>
  <si>
    <t>Клеточные рецепторы лимфоидной ткани αβ-Т и γδ-Т (CD3+αβ-ТсR+γδ-ТcR, CD3+γδ-ТcR+αβ-ТсR-)</t>
  </si>
  <si>
    <t>20-084</t>
  </si>
  <si>
    <t>Ранняя активация Т-клеток и Т-регуляторные лимфоциты</t>
  </si>
  <si>
    <t>20-083</t>
  </si>
  <si>
    <t>Субпопуляции В-лимфоцитов (CD19+CD5+ , CD19+CD5-, CD19+CD5-CD27+)</t>
  </si>
  <si>
    <t>20-082</t>
  </si>
  <si>
    <t>В-лимфоциты, % и абсолютное количество (CD19+ лимфоциты, B-cells, Percent and Absolute)</t>
  </si>
  <si>
    <t>20-081</t>
  </si>
  <si>
    <t>CD4+ Т-лимфоциты, % и абсолютное количество (Т-хелперы, CD4+ T-cells, Percent and Absolute)</t>
  </si>
  <si>
    <t>20-080</t>
  </si>
  <si>
    <t>Иммунорегуляторный индекс, субпопуляции T-лимфоцитов</t>
  </si>
  <si>
    <t>20-079</t>
  </si>
  <si>
    <t>Активированные лимфоциты (CD3+HLA-DR+, CD3-HLA DR+)</t>
  </si>
  <si>
    <t>20-078</t>
  </si>
  <si>
    <t>Фенотипирование лимфоцитов (основные субпопуляции) - CD3, CD4, CD8, CD19, CD56</t>
  </si>
  <si>
    <t>20-077</t>
  </si>
  <si>
    <t>Скрининговое иммунологическое обследование</t>
  </si>
  <si>
    <t>20-076</t>
  </si>
  <si>
    <t>Расширенное иммунологическое обследование</t>
  </si>
  <si>
    <t>20-075</t>
  </si>
  <si>
    <t>до 5 суток</t>
  </si>
  <si>
    <t>Иммунологическое обследование для детей</t>
  </si>
  <si>
    <t>20-073</t>
  </si>
  <si>
    <t>до 3 суток</t>
  </si>
  <si>
    <t>Определение антигена HLA-B27 с помощью метода проточной цитометрии</t>
  </si>
  <si>
    <t>20-072</t>
  </si>
  <si>
    <t>Иммунологическое обследование при онкологических заболеваниях</t>
  </si>
  <si>
    <t>20-070</t>
  </si>
  <si>
    <t>Иммунологическое обследование при аутоиммунных заболеваниях</t>
  </si>
  <si>
    <t>20-069</t>
  </si>
  <si>
    <t>Иммунологическое обследование при вирусной инфекции</t>
  </si>
  <si>
    <t>20-068</t>
  </si>
  <si>
    <t>Иммунологическое обследование первичное</t>
  </si>
  <si>
    <t>20-067</t>
  </si>
  <si>
    <t>Циркулирующие иммунные комплексы (ЦИК)</t>
  </si>
  <si>
    <t>20-024</t>
  </si>
  <si>
    <t>С4 компонент комплемента</t>
  </si>
  <si>
    <t>20-020</t>
  </si>
  <si>
    <t>С3 компонент комплемента</t>
  </si>
  <si>
    <t>20-019</t>
  </si>
  <si>
    <t>Свободные каппа и лямбда цепи иммуноглобулинов в сыворотке</t>
  </si>
  <si>
    <t>20-012</t>
  </si>
  <si>
    <t>Свободные каппа и лямбда цепи иммуноглобулинов в моче</t>
  </si>
  <si>
    <t>20-011</t>
  </si>
  <si>
    <t>Свободные каппа и лямбда цепи иммуноглобулинов в ликворе</t>
  </si>
  <si>
    <t>20-010</t>
  </si>
  <si>
    <t>Интерлейкин-6 в сыворотке</t>
  </si>
  <si>
    <t>20-005</t>
  </si>
  <si>
    <t>Фактор некроза опухоли-альфа (ФНО-альфа)</t>
  </si>
  <si>
    <t>20-001</t>
  </si>
  <si>
    <t>Бисфенол А, триклозан, 4-нонилфенол (токсины из пластмасс, гигиенических средств, моющих средств, элементов упаковки продуктов питания) в моче</t>
  </si>
  <si>
    <t>19-020</t>
  </si>
  <si>
    <t>Определение никотина и его метаболита (котинин) в слюне</t>
  </si>
  <si>
    <t>19-019</t>
  </si>
  <si>
    <t>Определение никотина и его метаболитов (котинин, 3-гидроксикотинин, норникотин, анабазин) в моче</t>
  </si>
  <si>
    <t>19-018</t>
  </si>
  <si>
    <t>Анализ мочи "Вредные привычки": алкоголь, никотин, психотропные и наркотические вещества, психоактивные лекарственные вещества</t>
  </si>
  <si>
    <t>19-017</t>
  </si>
  <si>
    <t>Скрининговое исследование мочи на предмет наличия наркотических веществ и их метаболитов (морфин, метамфетамин, кокаин, марихуана)</t>
  </si>
  <si>
    <t>19-016</t>
  </si>
  <si>
    <t>Скрининговое исследование мочи на предмет наличия наркотических, психотропных и сильнодействующих веществ (с выдачей справки государственного образца)</t>
  </si>
  <si>
    <t>19-015</t>
  </si>
  <si>
    <t>Определение никотина и его метаболитов (никотин, котинин, 3-гидроксикотинин, норникотин, анабазин) в моче</t>
  </si>
  <si>
    <t>19-013</t>
  </si>
  <si>
    <t>Определение наличия суррогатов алкоголя, качественно (кровь, моча)</t>
  </si>
  <si>
    <t>19-012</t>
  </si>
  <si>
    <t>Определение уровня этилового алкоголя, количественно (кровь, моча)</t>
  </si>
  <si>
    <t>19-011</t>
  </si>
  <si>
    <t>Определение наркотических, психотропных и сильнодействующих веществ в крови или моче (предварительный и подтверждающий тесты)</t>
  </si>
  <si>
    <t>19-010</t>
  </si>
  <si>
    <t>Определение наркотических, психотропных и сильнодействующих веществ в волосах или ногтях (предварительный и подтверждающий тесты)</t>
  </si>
  <si>
    <t>19-009</t>
  </si>
  <si>
    <t>Скрининговое исследование на предмет наличия наркотических, психотропных и сильнодействующих веществ</t>
  </si>
  <si>
    <t>19-001</t>
  </si>
  <si>
    <t>Молекулярная диагностика рака предстательной железы (PCA3)</t>
  </si>
  <si>
    <t>18-137</t>
  </si>
  <si>
    <t>Типирование HLA-B51 для диагностики болезни Бехчета</t>
  </si>
  <si>
    <t>18-136</t>
  </si>
  <si>
    <t>Ген рецептора витамина D (VDR). Выявление мутации A283G (BsmI)</t>
  </si>
  <si>
    <t>18-135</t>
  </si>
  <si>
    <t>FISH анализ трисомии 12 хромосомы (+12)</t>
  </si>
  <si>
    <t>18-133</t>
  </si>
  <si>
    <t>FISH анализ транслокации t(4;14)(p16;q32)</t>
  </si>
  <si>
    <t>18-132</t>
  </si>
  <si>
    <t>FISH анализ транслокации t(2;5)(p23;q35)</t>
  </si>
  <si>
    <t>18-131</t>
  </si>
  <si>
    <t>FISH анализ транслокации t(14;16)(IGH/MAFB)</t>
  </si>
  <si>
    <t>18-130</t>
  </si>
  <si>
    <t>FISH анализ транслокации t(11;18)(q21;q21)</t>
  </si>
  <si>
    <t>18-129</t>
  </si>
  <si>
    <t>FISH анализ транслокации t(11;14)(q13;q32)</t>
  </si>
  <si>
    <t>18-128</t>
  </si>
  <si>
    <t>FISH анализ перестроек гена  BCL-6 (der(3)(q27))</t>
  </si>
  <si>
    <t>18-127</t>
  </si>
  <si>
    <t>FISH анализ перестроек гена PDGFRβ</t>
  </si>
  <si>
    <t>18-126</t>
  </si>
  <si>
    <t>FISH анализ перестроек гена PDGFRα</t>
  </si>
  <si>
    <t>18-125</t>
  </si>
  <si>
    <t>FISH анализ перестроек MYC гена (t(8;14)(q24;q32)t(2;8)(p11;q24)t(8 ;22)(q24;q11))</t>
  </si>
  <si>
    <t>18-124</t>
  </si>
  <si>
    <t>FISH анализ перестроек MLL гена</t>
  </si>
  <si>
    <t>18-123</t>
  </si>
  <si>
    <t>FISH анализ перестроек IGH гена</t>
  </si>
  <si>
    <t>18-122</t>
  </si>
  <si>
    <t>FISH анализ перестроек BCL2 гена (t(14;18)(q32;q21)t(2;18)(p11;q21)t(18;22)(q21;q11))</t>
  </si>
  <si>
    <t>18-121</t>
  </si>
  <si>
    <t>FISH анализ перестроек ATM гена</t>
  </si>
  <si>
    <t>18-120</t>
  </si>
  <si>
    <t>FISH анализ перестроек 7 хромосомы</t>
  </si>
  <si>
    <t>18-119</t>
  </si>
  <si>
    <t>FISH анализ перестроек 5 хромосомы</t>
  </si>
  <si>
    <t>18-118</t>
  </si>
  <si>
    <t>FISH анализ перестроек 3q</t>
  </si>
  <si>
    <t>18-117</t>
  </si>
  <si>
    <t>FISH анализ моносомии, делеции 13 хромосомы–(del(13),-13)</t>
  </si>
  <si>
    <t>18-116</t>
  </si>
  <si>
    <t>FISH анализ делеции ТР53 гена</t>
  </si>
  <si>
    <t>18-115</t>
  </si>
  <si>
    <t>FISH анализ делеции 20q</t>
  </si>
  <si>
    <t>18-114</t>
  </si>
  <si>
    <t>FISH анализ делеции 12p</t>
  </si>
  <si>
    <t>18-113</t>
  </si>
  <si>
    <t>до 34 суток. Указанный срок не включает день взятия биоматериала</t>
  </si>
  <si>
    <t>ПЦР анализ эпигенетических мутаций гена EZH2</t>
  </si>
  <si>
    <t>18-112</t>
  </si>
  <si>
    <t>ПЦР анализ экспрессии гена WT1</t>
  </si>
  <si>
    <t>18-111</t>
  </si>
  <si>
    <t>ПЦР анализ химерного гена RUNX1/RUNX1T1 t(8;21)</t>
  </si>
  <si>
    <t>18-110</t>
  </si>
  <si>
    <t xml:space="preserve">ПЦР анализ химерного гена PML/RARα  t(15;17) </t>
  </si>
  <si>
    <t>18-109</t>
  </si>
  <si>
    <t xml:space="preserve">ПЦР анализ химерного гена MLL/AF4  t(4;11) </t>
  </si>
  <si>
    <t>18-108</t>
  </si>
  <si>
    <t>ПЦР анализ химерного гена E2A/PBX1  t(1;19)</t>
  </si>
  <si>
    <t>18-107</t>
  </si>
  <si>
    <t>ПЦР анализ химерного гена CBFβ/MYH11  inv(16),t(16;16)</t>
  </si>
  <si>
    <t>18-106</t>
  </si>
  <si>
    <t>ПЦР анализ мутаций, делеций, инсерций в гене CALR</t>
  </si>
  <si>
    <t>18-105</t>
  </si>
  <si>
    <t>ПЦР анализ мутаций в гене NRAS</t>
  </si>
  <si>
    <t>18-104</t>
  </si>
  <si>
    <t>ПЦР анализ мутаций в гене NPM1</t>
  </si>
  <si>
    <t>18-103</t>
  </si>
  <si>
    <t>ПЦР анализ мутаций в гене MPL</t>
  </si>
  <si>
    <t>18-102</t>
  </si>
  <si>
    <t>ПЦР анализ мутаций в гене FLT3 (ITD, TKD)</t>
  </si>
  <si>
    <t>18-101</t>
  </si>
  <si>
    <t>ПЦР анализ мутаций в гене cKIT</t>
  </si>
  <si>
    <t>18-099</t>
  </si>
  <si>
    <t>ПЦР анализ мутаций в гене CEBPA</t>
  </si>
  <si>
    <t>18-098</t>
  </si>
  <si>
    <t>ПЦР анализ мутаций в гене ASXL1</t>
  </si>
  <si>
    <t>18-097</t>
  </si>
  <si>
    <t>ПЦР анализ химерного гена BCR/ABL t(9;22)</t>
  </si>
  <si>
    <t>18-096</t>
  </si>
  <si>
    <t>ПЦР анализ мутаций в 12 экзоне JAK2 гена</t>
  </si>
  <si>
    <t>18-095</t>
  </si>
  <si>
    <t>ПЦР анализ мутации V617F в 14 экзоне JAK2 гена</t>
  </si>
  <si>
    <t>18-094</t>
  </si>
  <si>
    <t>Хронический миелолейкоз. FISH анализ химерного гена BCR/ABL</t>
  </si>
  <si>
    <t>18-093</t>
  </si>
  <si>
    <t>Хронический миелолейкоз. Исследование мутационного статуса BCR/ABL гена</t>
  </si>
  <si>
    <t>18-092</t>
  </si>
  <si>
    <t>Хронический миелолейкоз. ПЦР анализ относительной экспрессии гена BCR/ABL - количественная RQ ПЦР</t>
  </si>
  <si>
    <t>18-091</t>
  </si>
  <si>
    <t>Бета-3 адренергический рецептор (ADRB3). Выявление мутации T190C (Trp64Arg)</t>
  </si>
  <si>
    <t>18-090</t>
  </si>
  <si>
    <t>Бета-2 адренергический рецептор (ADRB2). Выявление мутации C79G (Glu27Gln)</t>
  </si>
  <si>
    <t>18-089</t>
  </si>
  <si>
    <t>Белок переноса жирных кислот 2 (FABP2). Выявление мутации A163G (Ala54Thr)</t>
  </si>
  <si>
    <t>18-088</t>
  </si>
  <si>
    <t>Типирование генов гистосовместимости человека (HLA) II класса: DRB1, DQA1, DQB1</t>
  </si>
  <si>
    <t>18-087</t>
  </si>
  <si>
    <t>Диагностика целиакии (типирование HLA DQ2/DQ8)</t>
  </si>
  <si>
    <t>18-086</t>
  </si>
  <si>
    <t>Определение резус-фактора плода по крови беременной женщины</t>
  </si>
  <si>
    <t>18-085</t>
  </si>
  <si>
    <t>Цитохром P450 2C19. Генотипирование по маркеру CYP2C19 G681A. (Эффективность применения препарата клопидогрел ("плавикс", "зилт" и "эгитромб").</t>
  </si>
  <si>
    <t>18-084</t>
  </si>
  <si>
    <t>Ген интерлейкина 28B, II класс цитокиновых рецепторов (IL28B). Выявление мутации g.39743165T&gt;G (rs8099917, регуляторная область гена) (Резистентность к вирусным инфекциям. Эффективность лечения гепатита С. ).</t>
  </si>
  <si>
    <t>18-083</t>
  </si>
  <si>
    <t>Ген рака молочной железы 1 (BRCA1). Выявление мутации 2080delA (Нарушение структуры белка) (Рак молочной железы, рак яичников).</t>
  </si>
  <si>
    <t>18-082</t>
  </si>
  <si>
    <t>Ген рака молочной железы 1 (BRCA1). Выявление мутации T300G (Нарушение функции белка) (Рак молочной железы, рак яичников).</t>
  </si>
  <si>
    <t>18-081</t>
  </si>
  <si>
    <t>Ген рака молочной железы 1 (BRCA1). Выявление мутации 3875delGTCT (Нарушение структуры белка) (Рак молочной железы, рак яичников).</t>
  </si>
  <si>
    <t>18-080</t>
  </si>
  <si>
    <t>Ген рака молочной железы 1 (BRCA1). Выявление мутации 3819delGTAAA (Нарушение структуры белка) (Рак молочной железы, рак яичников).</t>
  </si>
  <si>
    <t>18-079</t>
  </si>
  <si>
    <t>Лактаза (LCT). Выявление мутации MCM6 C(-22018)T (Лактазная недостаточность  взрослых).</t>
  </si>
  <si>
    <t>18-077</t>
  </si>
  <si>
    <t>Длина теломерной последовательности. (Диагностическое значение в онкологии. Продолжительность жизни, старение. Регенерация, хроничесские воспалительные процессы).</t>
  </si>
  <si>
    <t>18-076</t>
  </si>
  <si>
    <t>Активность фермента теломеразы. (Онкологические заболевания, апластическая немия, лейкемия, синдром "кошачьего крика").</t>
  </si>
  <si>
    <t>18-075</t>
  </si>
  <si>
    <t>Проколлаген а-1 (COL1A1). Выявление мутации G1245T (Переломы костей, остеопороз).</t>
  </si>
  <si>
    <t>18-074</t>
  </si>
  <si>
    <t>АМФ-дезаминаза (AMPD1). Выявление мутации C34T (Особенности развития скелетных мышц, регуляция энергетических процессов, сердечная недостаточность).</t>
  </si>
  <si>
    <t>18-073</t>
  </si>
  <si>
    <t>Аполипопротеин E (ApoE). Выявление полиморфизма e2-e3-e4 (Сахарный диабет, ожирение, метаболический синдром, сердечно-сосудистая патология,  гиперлипопротеинемия, болезнь Альцгеймера, инсульт, ксантоматоз).</t>
  </si>
  <si>
    <t>18-072</t>
  </si>
  <si>
    <t>УДФ-глюкуронозил трансфераза 1A1 (UGT1A1). Выявление мутации (TA)6/7 (регуляторная область гена) (Синдром Жильбера, гипербилирубенемия новорожденных, синдром Киглера-Найяра 2 типа, гипатоксическая реакция  при применении ряда препаратов).</t>
  </si>
  <si>
    <t>18-071</t>
  </si>
  <si>
    <t>Транскрипционный фактор А митохондрий (TFAM). Выявление мутации G35C (Ser12Thr) (Выявление способности переносить продолжительные физические нагрузки).</t>
  </si>
  <si>
    <t>18-070</t>
  </si>
  <si>
    <t>Коактиватор 1a PPARG (PPARGC1A). Выявление мутации G1444 (Мышечная активность, хронические болезни нижних дыхательных путей, метаболизм клеток миокарда, сахарный диабет II типа, гипертония, атеросклероз, ишемия).</t>
  </si>
  <si>
    <t>18-069</t>
  </si>
  <si>
    <t>Рецептор, активир. пролифераторами пероксисом, гамма (PPARG). Выявление мутации C68777G (Pro12Ala) (Генетическая предрасположенност к сахарному диабету 2 типа, накопление жировой ткани, эффективность аэробных тренеровок).</t>
  </si>
  <si>
    <t>18-068</t>
  </si>
  <si>
    <t>Рецептор, активируемый пролифераторами пероксисом, дельта (PPARD). Выявление мутации A(-101-842)G (Резистентность к инсулину, эффективность аэробных тренировок).</t>
  </si>
  <si>
    <t>18-067</t>
  </si>
  <si>
    <t>Рецептор меланокортина 4 (MC4R) (все мутации) (Ожирение).</t>
  </si>
  <si>
    <t>18-066</t>
  </si>
  <si>
    <t>Лектин, связывающий маннозу (MBL2). Выявление мутации G170A (Gly57Glu) (Предрасположенность к инфекционным заболеваниям, иммунный ответ).</t>
  </si>
  <si>
    <t>18-065</t>
  </si>
  <si>
    <t>Лектин, связывающий маннозу (MBL2). Выявление мутации G161A (Gly54Asp) (Предрасположенность к инфекционным заболеваниям, иммунный ответ).</t>
  </si>
  <si>
    <t>18-064</t>
  </si>
  <si>
    <t>Лектин, связывающий маннозу (MBL2). Выявление мутации C154T (Arg52Cys) (Предрасположенность к инфекционным заболеваниям, иммунный ответ).</t>
  </si>
  <si>
    <t>18-063</t>
  </si>
  <si>
    <t>Лектин, связывающий маннозу (MBL2). Выявление мутации C4T (регуляторная область гена) (Предрасположенность к инфекционным заболеваниям, иммунный ответ).</t>
  </si>
  <si>
    <t>18-062</t>
  </si>
  <si>
    <t>Лектин, связывающий маннозу (MBL2). Выявление мутации G(-221)C (регуляторная область гена) (Предрасположенность к инфекционным заболеваниям, иммунный ответ).</t>
  </si>
  <si>
    <t>18-061</t>
  </si>
  <si>
    <t>Лектин, связывающий маннозу (MBL2). Выявление мутации G(-550)C (регуляторная область гена) (Предрасположенность к инфекционным заболеваниям, иммунный ответ).</t>
  </si>
  <si>
    <t>18-060</t>
  </si>
  <si>
    <t>Интерлейкин 6 (IL6). Выявление мутации G(-174)C (регуляторная область гена) (Предрасположенность к инсулинзависимому диабету, задержка роста при болезни Крона, нарушение липидного обмена, гиперандрогения, инсульт, атрит, остеопороз, прогнозирование развитие саркомы Капоши у ВИЧ-инфицированных мужчин).</t>
  </si>
  <si>
    <t>18-059</t>
  </si>
  <si>
    <t>Интерлейкин 6 (IL6). Выявление мутации G(-572)C (регуляторная область гена) (Исследование минеральной плотности костей, хронический периодонтит, острый корональный синдром).</t>
  </si>
  <si>
    <t>18-058</t>
  </si>
  <si>
    <t>Интерлейкин 6 (IL6). Выявление мутации G(-597)A (регуляторная область гена) (Гиперандрогения).</t>
  </si>
  <si>
    <t>18-057</t>
  </si>
  <si>
    <t>Интерлейкин 1B (IL1B). Выявление мутации C3953T (нарушение синтеза белка) (Острая стадия иммунного ответа, пародонтит, периодонтит, сердечно-сосудистая патология).</t>
  </si>
  <si>
    <t>18-056</t>
  </si>
  <si>
    <t>Интерлейкин 1A (IL1A). Выявление мутации C(-889)T (регуляторная область гена) (Пародонтит, остеомиелит, болезнь Альцгеймера).</t>
  </si>
  <si>
    <t>18-055</t>
  </si>
  <si>
    <t>Ген гемохроматоза (HFE). Выявление мутации G845A (Cys282Tyr) (Метаболизм желега, гемахроматоз, риск осложнений сахарного диабета, белезней сердца, печени, онкопатологии).</t>
  </si>
  <si>
    <t>18-054</t>
  </si>
  <si>
    <t>Ген гемохроматоза (HFE). Выявление мутации T193A (Ser65Cys) (Метаболизм желега, гемахроматоз, риск осложнений сахарного диабета, белезней сердца, печени, онкопатологии).</t>
  </si>
  <si>
    <t>18-053</t>
  </si>
  <si>
    <t>Ген гемохроматоза (HFE). Выявление мутации C187G (His63Asp) (Метаболизм желега, гемахроматоз, риск осложнений сахарного диабета, белезней сердца, печени, онкопатологии).</t>
  </si>
  <si>
    <t>18-052</t>
  </si>
  <si>
    <t>Ген, ассоциированный с жировой массой и ожирением (FTO). Выявление мутации G(45+52261)A (Ожирение).</t>
  </si>
  <si>
    <t>18-051</t>
  </si>
  <si>
    <t>Цитохром P450, семейство 4, субсемейство F, полипептид 2 (CYP4F2). Выявление мутации G1297A (Val433M (Выявление физиологической эффективности применения препарата "Варфарин").</t>
  </si>
  <si>
    <t>18-050</t>
  </si>
  <si>
    <t>Катехол-О-метилтрансфераза (COMT). Выявление мутации G472A (Val158Met) (Наследственная предрасположенность к поведенческим расстройствам, шизофрения, оценка эффективности препарата энтакапон, фактор стрессоустойчивости).</t>
  </si>
  <si>
    <t>18-049</t>
  </si>
  <si>
    <t>Коллаген типа 5 альфа 1 (COL5A1). Выявление мутации C267T (регуляторная область гена) (Предрасположенность к тендопатиям, травмы ахилова сухожилия).</t>
  </si>
  <si>
    <t>18-048</t>
  </si>
  <si>
    <t>Фактор комплемента H (CFH). Выявление мутации C1204T (Tyr402His) (Возрастная макулярная дегенерация ( дегенерация желтого пятна)).</t>
  </si>
  <si>
    <t>18-047</t>
  </si>
  <si>
    <t>Рецептор брадикинина B2 (BDKRB2). Выявление делеции-вставки 9 п.о. (Нарушение структуры белка) (Предрасположенность к сахарному диабету, артериальной гипертензии, остеоартриту).</t>
  </si>
  <si>
    <t>18-046</t>
  </si>
  <si>
    <t>Ген предрасположенности к возрастной макулопатии 2 (ARMS2). Выявление мутации G205T (Ala69Ser) (Возрастная макулярная дегенерация ( дегенерация желтого пятна)).</t>
  </si>
  <si>
    <t>18-045</t>
  </si>
  <si>
    <t>Рецептор ангиотензина 1 (AGTR1). Выявление мутации A1166C (регуляторная область гена) (Артериальная гипертензия).</t>
  </si>
  <si>
    <t>18-044</t>
  </si>
  <si>
    <t>Бета 2 адренергический рецептор (ADRB2). Выявление мутации G46A (Arg16Gly) (Бронхиальная астма, метаболический синдром).</t>
  </si>
  <si>
    <t>18-043</t>
  </si>
  <si>
    <t>Алкоголь дегидрогеназа 1C (ADH1C). Выявление мутации A1048G (Ile349Val) (Предрасположенность к алкоголизму, алкогольная детоксикация).</t>
  </si>
  <si>
    <t>18-042</t>
  </si>
  <si>
    <t>Алкоголь дегидрогеназа 1B (ADH1B). Выявление мутации A143G (Arg47His) (Предрасположенность к алкоголизму, алкогольная детоксикация).</t>
  </si>
  <si>
    <t>18-041</t>
  </si>
  <si>
    <t>Актинин, альфа 3 (ACTN3). Выявление мутации C18705T (Arg577Ter) (Предрасположенность к различным видам спорта).</t>
  </si>
  <si>
    <t>18-040</t>
  </si>
  <si>
    <t>Область фактора азооспермии (Locus AFR). Выявление мутации del AZFa, AZFb, AZFc (Мужское бесплодие (азооспермия, аспермия, олигоспермия)).</t>
  </si>
  <si>
    <t>18-039</t>
  </si>
  <si>
    <t>Андрогеновый рецептор (AR). Выявление мутации (CAG)n ((Gln)n) (Гормональное нарушение сперматогенеза, олигоспермия, азооспермия, астенозооспермия, мужская феминизация, рак простаты, спинобульбарная мышечная атрофия (тип Кеннеди)).</t>
  </si>
  <si>
    <t>18-038</t>
  </si>
  <si>
    <t>Коннексин 26 (GJB2) (все мутации) (Несиндромальная нейросенсорная тугоухость, синдром Фовинкеля, кератодермия ладоней и стоп, сочетающаяся с глухотой, синдром KID, синдром Барта-Памфри).</t>
  </si>
  <si>
    <t>18-037</t>
  </si>
  <si>
    <t>Витамин К редуктаза (VKORC1). Выявление мутации T7481C (регуляторная область гена) (Оценка эффективности лечения варфарином).</t>
  </si>
  <si>
    <t>18-036</t>
  </si>
  <si>
    <t>Ангиотензиноген (AGT). Выявление мутации T704C (Met235Thr) (Артериальная гипертензия, ишемическая болезнь сердца, эклампсия, преэклампсия, хроническая почечная недостаточность).</t>
  </si>
  <si>
    <t>18-035</t>
  </si>
  <si>
    <t>Интегрин бета-3 (ITGB3). Выявление мутации T1565C (Leu59Pro) (Тромбофилия, имфаркт миокарда, тромбоэмболия, аутизм, раннеепрерывание беременности, посттрансфузионная пурпура, тромбоцитопения у новорожденных).</t>
  </si>
  <si>
    <t>18-034</t>
  </si>
  <si>
    <t>Эндотелиальная синтаза оксида азота (NOS3). Выявление мутации T(-786)C (регуляторная область гена) (Спазм коронарных артерий).</t>
  </si>
  <si>
    <t>18-033</t>
  </si>
  <si>
    <t>Эндотелиальная синтаза оксида азота (NOS3). Выявление мутации G894T (Glu298Asp) (Артериальная гипертензия, инфаркт миокарда, ишемическая болезнь сердца, ишемический инсульт, болезнь Альцгеймера).</t>
  </si>
  <si>
    <t>18-032</t>
  </si>
  <si>
    <t>Фактор свертываемости крови 2, протромбин (F2). Выявление мутации G20210A (регуляторная область гена (Тромбоз, тромбоэмболия, преэклампсия, тромбоэмболические осложнения во время беременности, ишемический инсульт, риск тромбоэмболических  осложнений  при приеме гормональных препаратов).</t>
  </si>
  <si>
    <t>18-031</t>
  </si>
  <si>
    <t>Фактор свертываемости крови 5 (F5). Выявление мутации G1691A (Arg506Gln) (Тромбоз, тромбоэмболия, преэклампсия, тромбоэмболические осложнения во время беременности, ишемический инсульт, риск тромбоэмболических  осложнений  при приеме гормональных препаратов).</t>
  </si>
  <si>
    <t>18-030</t>
  </si>
  <si>
    <t>Рецептор ангиотензина II второго типа (AGTR2). Выявление мутации G1675A (регуляторная область гена) (Артериальная гипертония, сердечно-сосудистая недостаточность).</t>
  </si>
  <si>
    <t>18-029</t>
  </si>
  <si>
    <t>Альдегид-дегидрогеназа 2 (ALDH2). Выявление мутации G1510A (Glu504Lys) (Алкоголизм, рак пищевода, алкогольный цирроз печени, инфаркт миокарда, алкогольная детоксикация, повышенный уровень ЛПВП-холестерина).</t>
  </si>
  <si>
    <t>18-028</t>
  </si>
  <si>
    <t>Аддуцин 1 (альфа) (ADD1). Выявление мутации G1378T  (Gly460Trp) (Солечувствительная гипертония).</t>
  </si>
  <si>
    <t>18-027</t>
  </si>
  <si>
    <t>Фактор свертываемости крови 7 (F7). Выявление мутации G10976A (Arg353Gln) (Тромбоэмболия, инфаркт миокарда).</t>
  </si>
  <si>
    <t>18-026</t>
  </si>
  <si>
    <t>Фактор свертываемости крови 13, субъединица A1 (F13A1). Выявление мутации G103T  (Val34Leu) (Тромбоэмболия, инфаркт миокарда).</t>
  </si>
  <si>
    <t>18-025</t>
  </si>
  <si>
    <t>LOC727677 (LOC727677). Выявление мутации G(g.41686854)T (регуляторная область гена) (Рак простаты, колоректальный рак).</t>
  </si>
  <si>
    <t>18-024</t>
  </si>
  <si>
    <t>Фибриноген, бета полипептид (FGB). Выявление мутации G(-455)A (регуляторная область гена) (Ишемический инсульт, патологии беременности, тромбозы).</t>
  </si>
  <si>
    <t>18-023</t>
  </si>
  <si>
    <t>Гуанин нуклеотидсвязывающий белок бета-3 (GNB3). Выявление мутации С825Т (Ser275Ser) (Артериальная гипертензия, ожирение, гипертрофия левого желудочка, инсулинорезистентность, сахарный диабет).</t>
  </si>
  <si>
    <t>18-022</t>
  </si>
  <si>
    <t>Интегрин альфа-2 (гликопротеин Ia/IIa тромбоцитов) (ITGA2). Выявление мутации C807T (Тромбоэмболия, инфаркт миокарда, ишемический инсульт).</t>
  </si>
  <si>
    <t>18-021</t>
  </si>
  <si>
    <t>Калиевый канал (KCNJ11). Выявление мутации C67T (Lys23Gln) (Сахарный диабет 2-го типа).</t>
  </si>
  <si>
    <t>18-020</t>
  </si>
  <si>
    <t>Метилентетрагидрофолат редуктаза (MTHFR). Выявление мутации C677T (Ala222Val) (Гипергомоцистеинемия, анемии, сердечно-сосудистые заболевания, преэклампсия, привычное невынашивание беременности, пороки развития, онкологические заболевания, первичная глаукома, мигрень, депрессии, шизофрения).</t>
  </si>
  <si>
    <t>18-019</t>
  </si>
  <si>
    <t>Цитохром P450, семейство 2, субсемейство C, полипептид 9 (CYP2C9). Выявление мутации C430T (Выявление физиологической эффективности применения препарата "Варфарин", "Толбутамид", "Глибенкламид", "Фенитоин", "Аценокумарол").</t>
  </si>
  <si>
    <t>18-018</t>
  </si>
  <si>
    <t>Рецептор дофамина D2 (DRD2). Выявление мутации C2137T (Glu713Lys) (Алкоголизм, наркомания, игромания, депрессии, никотиновая зависимость).</t>
  </si>
  <si>
    <t>18-017</t>
  </si>
  <si>
    <t>Витамин К редуктаза (VKORC1). Выявление мутации C(-1639)T (регуляторная область гена) (расчет эффективности лечения варфарином ("Варфарексом", "Мареваном") и определение риска кровотечения при нем).</t>
  </si>
  <si>
    <t>18-016</t>
  </si>
  <si>
    <t>Рецептор мелатонина 1B (MTNR1B). Выявление мутации C(g.37979623)T (регуляторная область гена) (Сахарный диабет 2-го типа).</t>
  </si>
  <si>
    <t>18-015</t>
  </si>
  <si>
    <t>Альдостерон синтаза (CYP11B2). Выявление мутации C(-344)T (регуляторная область гена) (Артериальная гипертензия).</t>
  </si>
  <si>
    <t>18-014</t>
  </si>
  <si>
    <t>Лактаза (LCT). Выявление мутации C(-13910)T (регуляторная область гена) (Лактазная недостаточность  взрослых).</t>
  </si>
  <si>
    <t>18-013</t>
  </si>
  <si>
    <t>Ангиотензиноген (AGT). Выявление мутации C521T (Thr174Met) (Артериальная гипертензия).</t>
  </si>
  <si>
    <t>18-012</t>
  </si>
  <si>
    <t>Ангиотензин превращающий фермент (ACE). Выявление мутации Alu Ins/Del (регуляторная область гена). (Инфаркт миокарда, ишемическая болезнь сердца, ишемический инсульт, болезнь Альцгеймера, хроническая почечная недостаточность, остеопороз, атеросклероз, возрастная макулярная дегенерация).</t>
  </si>
  <si>
    <t>18-011</t>
  </si>
  <si>
    <t>Метионин синтаза редуктаза (MTRR). Выявление мутации A66G (Ile22Met) (Гипергомоцистеинемия, атеросклероз, сердечно-сосудистые заболевания, тромбоэмболия, аномалии развития плода).</t>
  </si>
  <si>
    <t>18-010</t>
  </si>
  <si>
    <t>Метионин синтаза (MTR). Выявление мутации A2756G (Asp919Gly) (Гипергомоцистеинемия, атеросклероз, сердечно-сосудистые заболевания, тромбоэмболия, аномалии развития плода).</t>
  </si>
  <si>
    <t>18-009</t>
  </si>
  <si>
    <t>Метилентетрагидрофолат редуктаза (MTHFR). Выявление мутации A1298C (Glu429Ala) (Гипергомоцистеинемия, анемии, сердечно-сосудистые заболевания, преэклампсия, привычное невынашивание беременности, пороки развития, онкологические заболевания, первичная глаукома, мигрень, депрессии, шизофрения).</t>
  </si>
  <si>
    <t>18-008</t>
  </si>
  <si>
    <t>Ген интерлейкина 28B, II класс цитокиновых рецепторов (IL28B). Выявление мутации g.39738787C&gt;T (Прогнозирование ответа на лечение гепатита С, лечение хронического гепатита С препаратами рибавирин и PEG-интерферон.)</t>
  </si>
  <si>
    <t>18-007</t>
  </si>
  <si>
    <t>Цитохром P450, семейство 2, субсемейство C, полипептид 9 (CYP2C9). Выявление мутации A1075C. (Физиологическая эффективность применения препаратов "Варфарин", "Толбутамид", "Глипизид", "Глибенкламид", "Фенитоин", "Аценокумарол").</t>
  </si>
  <si>
    <t>18-006</t>
  </si>
  <si>
    <t>Ген рака молочной железы 2 (BRCA2). Выявление мутации 6174delT (нарушение структуры белка) (Рак молочной железы, рак яичников, рак поджелудочной железы, рак предстательной железы, опухоли мозга, анемия Фанкони).</t>
  </si>
  <si>
    <t>18-005</t>
  </si>
  <si>
    <t>Ингибитор активатора плазминогена (SERPINE1). Выявление мутации 5G(-675)4G (регуляторная область) (Тромбоз, инфаркт миокарда, ишемическая болезнь сердца, преэклампсия, атеросклероз, инсулинорезистентность, ожирение, тромбоэмболические осложнения беременности, остеопороз, прогностическая значимость при менингококковой инфекции).</t>
  </si>
  <si>
    <t>18-004</t>
  </si>
  <si>
    <t>Ген рака молочной железы 1 (BRCA1). Выявление мутации 5382insC (нарушение структуры белка) (Рак молочной железы, рак яичников, рак простаты, рак поджелудочной железы).</t>
  </si>
  <si>
    <t>18-003</t>
  </si>
  <si>
    <t>Ген рака молочной железы 1 (BRCA1). Выявление мутации 4153delA (нарушение структуры белка)  (Рак молочной железы, рак яичников).</t>
  </si>
  <si>
    <t>18-002</t>
  </si>
  <si>
    <t>Ген рака молочной железы 1 (BRCA1). Выявление мутации 185delAG (нарушение структуры белка) (Рак молочной железы, рак яичников, рак поджелудочной железы, папилярный серозный рак брюшины).</t>
  </si>
  <si>
    <t>18-001</t>
  </si>
  <si>
    <t>Дополнительный участник исследования к 17-034</t>
  </si>
  <si>
    <t>17-035</t>
  </si>
  <si>
    <t>Генетическое установление родства, тестирование Х-хромосомы (2 участника:бабушка по линии отца – внучка, сводные сестры по отцу)</t>
  </si>
  <si>
    <t>17-034</t>
  </si>
  <si>
    <t>Дополнительный участник к 17-032, с которым должен быть рассчитан индекс родства</t>
  </si>
  <si>
    <t>17-033</t>
  </si>
  <si>
    <t>Генетическое установление родства "Универсальный тест" (до 4 участников)</t>
  </si>
  <si>
    <t>17-032</t>
  </si>
  <si>
    <t>Дополнительная проба к 17-006</t>
  </si>
  <si>
    <t>17-031</t>
  </si>
  <si>
    <t>Дополнительная проба к 17-005</t>
  </si>
  <si>
    <t>17-007</t>
  </si>
  <si>
    <t xml:space="preserve">Генетическое установление близкого родства по отцовской линии </t>
  </si>
  <si>
    <t>17-006</t>
  </si>
  <si>
    <t>Генетическое установление близкого родства по материнской линии</t>
  </si>
  <si>
    <t>17-005</t>
  </si>
  <si>
    <t>Дополнительная проба к 17-003 (ребенок или предполагаемая мать)</t>
  </si>
  <si>
    <t>17-004</t>
  </si>
  <si>
    <t>Генетическое установление материнства</t>
  </si>
  <si>
    <t>17-003</t>
  </si>
  <si>
    <t>Дополнительная проба к 17-001 (ребенок или предполагаемый отец)</t>
  </si>
  <si>
    <t>17-002</t>
  </si>
  <si>
    <t>Генетическое установление отцовства</t>
  </si>
  <si>
    <t>17-001</t>
  </si>
  <si>
    <t>Исследование микроделеций и микродупликаций хромосом</t>
  </si>
  <si>
    <t>16-018</t>
  </si>
  <si>
    <t>Исследование кариотипа абортивного материала молекулярными методами с исследованием микроструктурных аномалий хромосом</t>
  </si>
  <si>
    <t>16-017</t>
  </si>
  <si>
    <t>до 52 суток. Указанный срок не включает день взятия биоматериала</t>
  </si>
  <si>
    <t>Диагностика микроделеционных синдромов Прадера – Вилли, Ангельмана, Ди Джорджи методом FISH (1 конкретный синдром)</t>
  </si>
  <si>
    <t>16-011</t>
  </si>
  <si>
    <t>FISH-диагностика (хромосомы X и Y)</t>
  </si>
  <si>
    <t>16-010</t>
  </si>
  <si>
    <t>Определение нестабильности хромосомного аппарата как фактора риска развития онкологических заболеваний</t>
  </si>
  <si>
    <t>16-009</t>
  </si>
  <si>
    <t>Цитогенетическое исследование препаратов хромосом, кариотипирование по лимфоцитам периферической крови (1 человек)</t>
  </si>
  <si>
    <t>16-001</t>
  </si>
  <si>
    <t>Эверолимус</t>
  </si>
  <si>
    <t>15-033</t>
  </si>
  <si>
    <t>Циклоспорин</t>
  </si>
  <si>
    <t>15-032</t>
  </si>
  <si>
    <t>Такролимус</t>
  </si>
  <si>
    <t>15-031</t>
  </si>
  <si>
    <t>Палиперидон</t>
  </si>
  <si>
    <t>15-030</t>
  </si>
  <si>
    <t>Окскарбазепин</t>
  </si>
  <si>
    <t>15-028</t>
  </si>
  <si>
    <t>Дулоксетин</t>
  </si>
  <si>
    <t>15-027</t>
  </si>
  <si>
    <t>Флуоксетин</t>
  </si>
  <si>
    <t>15-026</t>
  </si>
  <si>
    <t>Галоперидол</t>
  </si>
  <si>
    <t>15-025</t>
  </si>
  <si>
    <t>Клоназепам</t>
  </si>
  <si>
    <t>15-024</t>
  </si>
  <si>
    <t>Флекаинид</t>
  </si>
  <si>
    <t>15-023</t>
  </si>
  <si>
    <t>Миртазапин</t>
  </si>
  <si>
    <t>15-022</t>
  </si>
  <si>
    <t>Сертралин</t>
  </si>
  <si>
    <t>15-021</t>
  </si>
  <si>
    <t>Циталопрам</t>
  </si>
  <si>
    <t>15-020</t>
  </si>
  <si>
    <t>Кветиапин</t>
  </si>
  <si>
    <t>15-019</t>
  </si>
  <si>
    <t>Эсциталопрам</t>
  </si>
  <si>
    <t>15-018</t>
  </si>
  <si>
    <t>Зипрасидон</t>
  </si>
  <si>
    <t>15-017</t>
  </si>
  <si>
    <t>Арипипразол</t>
  </si>
  <si>
    <t>15-016</t>
  </si>
  <si>
    <t>Пароксетин</t>
  </si>
  <si>
    <t>15-015</t>
  </si>
  <si>
    <t>Оланзапин</t>
  </si>
  <si>
    <t>15-014</t>
  </si>
  <si>
    <t>Рисперидон</t>
  </si>
  <si>
    <t>15-013</t>
  </si>
  <si>
    <t>Лизодрен</t>
  </si>
  <si>
    <t>15-012</t>
  </si>
  <si>
    <t>Леветирацетам</t>
  </si>
  <si>
    <t>15-011</t>
  </si>
  <si>
    <t>Теофиллин</t>
  </si>
  <si>
    <t>15-009</t>
  </si>
  <si>
    <t>Дигоксин</t>
  </si>
  <si>
    <t>15-008</t>
  </si>
  <si>
    <t xml:space="preserve">Ламотриджин  </t>
  </si>
  <si>
    <t>15-007</t>
  </si>
  <si>
    <t>Топирамат</t>
  </si>
  <si>
    <t>15-006</t>
  </si>
  <si>
    <t>Дифенин</t>
  </si>
  <si>
    <t>15-005</t>
  </si>
  <si>
    <t>Фенобарбитал</t>
  </si>
  <si>
    <t>15-004</t>
  </si>
  <si>
    <t xml:space="preserve">Карбамазепин </t>
  </si>
  <si>
    <t>15-002</t>
  </si>
  <si>
    <t>Вальпроевая кислота</t>
  </si>
  <si>
    <t>15-001</t>
  </si>
  <si>
    <t>до 17 суток. Указанный срок не включает день взятия биоматериала</t>
  </si>
  <si>
    <t>ЭЛИ-В-6-Тест (общее состояние иммунной системы, подготовка к вакцинации, 6 антигенов)</t>
  </si>
  <si>
    <t>13-153</t>
  </si>
  <si>
    <t>ЭЛИ-АФС-ХГЧ Тест (антифосфолипидный синдром, анти-ХГЧ синдром, 6 антигенов)</t>
  </si>
  <si>
    <t>13-152</t>
  </si>
  <si>
    <t>Антитела к хорионическому гонадотропину человека  (анти-ХГЧ IgG и анти-ХГЧ IgM)</t>
  </si>
  <si>
    <t>13-151</t>
  </si>
  <si>
    <t>ЭЛИ-Висцеро-Тест-24 (антитела к 24 антигенам основных органов и систем человека)</t>
  </si>
  <si>
    <t>13-150</t>
  </si>
  <si>
    <t>Зонулин в кале</t>
  </si>
  <si>
    <t>13-149</t>
  </si>
  <si>
    <t>Антитела к мышечно-специфической тирозинкиназе (MUSK), IgG</t>
  </si>
  <si>
    <t>13-148</t>
  </si>
  <si>
    <t>Антитела к лимфоцитам методом непрямой иммунофлюоресценции</t>
  </si>
  <si>
    <t>13-147</t>
  </si>
  <si>
    <t>Антитела к бета-2-гликопротеину, IgG</t>
  </si>
  <si>
    <t>13-146</t>
  </si>
  <si>
    <t>Антигены системы Rh (C, E, c, e), Kell – фенотипирование</t>
  </si>
  <si>
    <t>13-145</t>
  </si>
  <si>
    <t>Антигрупповые антитела со стандартными эритроцитами (естественные анти-А, анти-В, иммунные неполные анти-А, анти-В)</t>
  </si>
  <si>
    <t>13-144</t>
  </si>
  <si>
    <t>Определение числа копий или отсутствия гена PMP22 при болезни Шарко-Мари-Тута и наследственной нейропатии с подверженностью параличу от сдавления (ННПС)</t>
  </si>
  <si>
    <t>13-143</t>
  </si>
  <si>
    <t>Выявление аутоиммунной патологии (ЦИК IgG-C1q и CH-50)</t>
  </si>
  <si>
    <t>13-142</t>
  </si>
  <si>
    <t>Иммунологический тест определения моноспецифических агглютининов при гемолитических анемиях</t>
  </si>
  <si>
    <t>13-141</t>
  </si>
  <si>
    <t>Иммунологический тест определения полиспецифических агглютининов при гемолитических анемиях</t>
  </si>
  <si>
    <t>13-140</t>
  </si>
  <si>
    <t>Иммунологический тест определения холодовых агглютининов при гемолитических анемиях</t>
  </si>
  <si>
    <t>13-139</t>
  </si>
  <si>
    <t>Иммуноблот антифосфолипидных антител, IgG и IgM</t>
  </si>
  <si>
    <t>13-138</t>
  </si>
  <si>
    <t>Определение общей гемолитической способности комплемента (CH-50)</t>
  </si>
  <si>
    <t>13-137</t>
  </si>
  <si>
    <t>Исследование IgG-иммунных комплексов методом связывания с C1q (С1q-IgG)</t>
  </si>
  <si>
    <t>13-136</t>
  </si>
  <si>
    <t>Определение функциональной активности основных путей системы комплемента</t>
  </si>
  <si>
    <t>13-135</t>
  </si>
  <si>
    <t>Антитела к дезаминированным пептидам глиадина, IgG</t>
  </si>
  <si>
    <t>13-134</t>
  </si>
  <si>
    <t>Антитела к дезаминированным пептидам глиадина, IgA</t>
  </si>
  <si>
    <t>13-133</t>
  </si>
  <si>
    <t>Антитела к бета-2-гликопротеину, IgМ</t>
  </si>
  <si>
    <t>13-132</t>
  </si>
  <si>
    <t>Антитела к кардиолипину, IgМ</t>
  </si>
  <si>
    <t>13-131</t>
  </si>
  <si>
    <t>Антитела к кардиолипину, IgG</t>
  </si>
  <si>
    <t>13-130</t>
  </si>
  <si>
    <t>Определение активности ингибитора С1 фактора комплемента (C1INH)</t>
  </si>
  <si>
    <t>13-129</t>
  </si>
  <si>
    <t>Антитела к NMDA рецептору (аутоиммунный энцефалит), IgG</t>
  </si>
  <si>
    <t>13-128</t>
  </si>
  <si>
    <t>Альфа-1-антитрипсин в кале, кишечная потеря белка</t>
  </si>
  <si>
    <t>13-127</t>
  </si>
  <si>
    <t>Антитела к экзокринной части поджелудочной железы, IgG</t>
  </si>
  <si>
    <t>13-126</t>
  </si>
  <si>
    <t>Фенотипирование альфа-1-антитрипсина с помощью изоэлектрофокусирования PIM, PiZ, PiS и другие аллельные формы (эмфизема, ХОБЛ)</t>
  </si>
  <si>
    <t>13-125</t>
  </si>
  <si>
    <t>Типирование парапротеина в сыворотке крови (с помощью иммунофиксации с панелью антисывороток IgG, IgA, IgM, IgD, IgE, kappa, lambda)</t>
  </si>
  <si>
    <t>13-124</t>
  </si>
  <si>
    <t>Электрофорез белков мочи с определением типа протеинурии</t>
  </si>
  <si>
    <t>13-123</t>
  </si>
  <si>
    <t>Скрининг белка Бенс-Джонса в моче (иммунофиксация с поливалентной антисывороткой)</t>
  </si>
  <si>
    <t>13-122</t>
  </si>
  <si>
    <t>Комбинированное обследование при воспалительных заболеваниях кишечника</t>
  </si>
  <si>
    <t>13-121</t>
  </si>
  <si>
    <t>Антитела к аннексину V класса IgM</t>
  </si>
  <si>
    <t>13-120</t>
  </si>
  <si>
    <t>Антитела к аннексину V класса IgG</t>
  </si>
  <si>
    <t>13-119</t>
  </si>
  <si>
    <t>Антитела к антигенам миелина</t>
  </si>
  <si>
    <t>13-118</t>
  </si>
  <si>
    <t>Антитела к тирозинфосфатазе (IA-2)</t>
  </si>
  <si>
    <t>13-117</t>
  </si>
  <si>
    <t>Антитела к антигенам клеток поджелудочной железы (GAD/IA-2)</t>
  </si>
  <si>
    <t>13-116</t>
  </si>
  <si>
    <t>Антитела к аквапорину 4 (NMO)</t>
  </si>
  <si>
    <t>13-115</t>
  </si>
  <si>
    <t>Антитела к белку BP230</t>
  </si>
  <si>
    <t>13-114</t>
  </si>
  <si>
    <t>Антитела к белку BP180</t>
  </si>
  <si>
    <t>13-113</t>
  </si>
  <si>
    <t>Антитела к десмоглеину-3</t>
  </si>
  <si>
    <t>13-112</t>
  </si>
  <si>
    <t>Антитела к десмоглеину-1</t>
  </si>
  <si>
    <t>13-111</t>
  </si>
  <si>
    <t>Антитела к бокаловидным клеткам кишечника</t>
  </si>
  <si>
    <t>13-110</t>
  </si>
  <si>
    <t>Антитела к цитоплазме нейтрофилов класса IgA (АНЦА)</t>
  </si>
  <si>
    <t>13-109</t>
  </si>
  <si>
    <t>Антитела к Sacchаromyces cerevisiae (ASCA) классов IgA</t>
  </si>
  <si>
    <t>13-108</t>
  </si>
  <si>
    <t>Антитела к Sacchаromyces cerevisiae (ASCA) классов IgG</t>
  </si>
  <si>
    <t>13-107</t>
  </si>
  <si>
    <t>Антитела к рецептору фосфолипазы А2 - диагностика мембранозной нефропатии</t>
  </si>
  <si>
    <t>13-106</t>
  </si>
  <si>
    <t>до 11 суток</t>
  </si>
  <si>
    <t>Альвеомуцин сыворотки (диагностика альвеолитов)</t>
  </si>
  <si>
    <t>13-105</t>
  </si>
  <si>
    <t>Антитела к фосфатидил-протромбину  (PS-PT) IgG/IgM суммарно</t>
  </si>
  <si>
    <t>13-104</t>
  </si>
  <si>
    <t>Антитела к аннексину V классов IgG и IgM раздельно (AAnnV)</t>
  </si>
  <si>
    <t>13-103</t>
  </si>
  <si>
    <t>Антитела к дсДНК-нуклеосомному комплексу класса IgG, подтверждение, тест 2-го поколения</t>
  </si>
  <si>
    <t>13-102</t>
  </si>
  <si>
    <t>Белок Бенс-Джонса, количественно (иммунофиксация мочи)</t>
  </si>
  <si>
    <t>13-101</t>
  </si>
  <si>
    <t>Скрининг миеломной болезни и парапротеинемий (иммунофиксация сыворотки крови с пентавалентной сывороткой)</t>
  </si>
  <si>
    <t>13-099</t>
  </si>
  <si>
    <t>Основной белок миелина в ликворе (цереброспинальной жидкости)</t>
  </si>
  <si>
    <t>13-098</t>
  </si>
  <si>
    <t>Антитела к асиалогликопротеиновому рецептору (ASGPR)</t>
  </si>
  <si>
    <t>13-097</t>
  </si>
  <si>
    <t>Диагностика аутоиммунного панкреатита (определение концентрации IgG4)</t>
  </si>
  <si>
    <t>13-096</t>
  </si>
  <si>
    <t>Определение неоптерина в сыворотке крови (диагностика туберкулеза и вирусных инфекций)</t>
  </si>
  <si>
    <t>13-095</t>
  </si>
  <si>
    <t>Кальпротектин в кале</t>
  </si>
  <si>
    <t>13-094</t>
  </si>
  <si>
    <t>Антитела к нуклеосомам класса IgG</t>
  </si>
  <si>
    <t>13-093</t>
  </si>
  <si>
    <t>Диагностика миастении (антитела к ацетилхолиновому рецептору (АхР))</t>
  </si>
  <si>
    <t>13-092</t>
  </si>
  <si>
    <t>Развернутая диагностика склеродермии (иммуноблот антинуклеарных антител: анти-Scl-70, CENT-A, CENT-B, RP11, RP155, Fibrillarin, NOR90, Th/To, PM-Scl 100/75, Ku, PDGFR, Ro-52)</t>
  </si>
  <si>
    <t>13-091</t>
  </si>
  <si>
    <t>Антитела к одноцепочечной ДНК (анти-ssDNA), IgG</t>
  </si>
  <si>
    <t>13-090</t>
  </si>
  <si>
    <t>Антитела к глутаматдекарбоксилазе (анти-GAD)</t>
  </si>
  <si>
    <t>13-089</t>
  </si>
  <si>
    <t>Антитела к тиреопероксидазе (анти-ТПО), сверхчувствительно</t>
  </si>
  <si>
    <t>13-088</t>
  </si>
  <si>
    <t>Антитела к тиреоглобулину (анти-ТГ), сверхчувствительно</t>
  </si>
  <si>
    <t>13-087</t>
  </si>
  <si>
    <t>Антитела к внутреннему фактору Кастла</t>
  </si>
  <si>
    <t>13-083</t>
  </si>
  <si>
    <t>Антитела к тромбоцитам</t>
  </si>
  <si>
    <t>13-082</t>
  </si>
  <si>
    <t>Панель антител к антигенам цитоплазмы нейтрофилов (ANCA Сombi 7)</t>
  </si>
  <si>
    <t>13-081</t>
  </si>
  <si>
    <t>Совместное определение антикератиновых антител и антиперинуклеарного фактора</t>
  </si>
  <si>
    <t>13-080</t>
  </si>
  <si>
    <t>Полное серологическое обследование при целиакии</t>
  </si>
  <si>
    <t>13-079</t>
  </si>
  <si>
    <t>Скрининг целиакии</t>
  </si>
  <si>
    <t>13-078</t>
  </si>
  <si>
    <t>Диагностика полимиозита (антитела к антигенам Мi-2, Ku, Pm-Scl, антисинтетазные антитела (Jo-1, PL-7, PL-12))</t>
  </si>
  <si>
    <t>13-077</t>
  </si>
  <si>
    <t>Диагностика паранеопластических энцефалитов (антитела к антигенам белого и серого вещества мозга (Yo-1, Hu, Ri) и мембранному антигену (Ma))</t>
  </si>
  <si>
    <t>13-076</t>
  </si>
  <si>
    <t>Диагностика воспалительных миокардиопатий</t>
  </si>
  <si>
    <t>13-075</t>
  </si>
  <si>
    <t>Диагностика пузырных дерматозов</t>
  </si>
  <si>
    <t>13-074</t>
  </si>
  <si>
    <t>Дифференциальная диагностика болезни Крона и язвенного колита</t>
  </si>
  <si>
    <t>13-072</t>
  </si>
  <si>
    <t>Уточнение диагноза целиакии</t>
  </si>
  <si>
    <t>13-070</t>
  </si>
  <si>
    <t>Развернутая серология аутоиммунных заболеваний печени</t>
  </si>
  <si>
    <t>13-069</t>
  </si>
  <si>
    <t>Антитела к антигенам аутоиммунных заболеваний печени (антитела к микросомам печени-почек 1 типа (LKM-1), пируват-декарбоксилазному комплексу митохондрий (PDC/М2), цитозольному антигену (LC-1) и растворимому антигену печени (SLA/LP))</t>
  </si>
  <si>
    <t>13-068</t>
  </si>
  <si>
    <t>Скрининг аутоиммунного поражения печени</t>
  </si>
  <si>
    <t>13-067</t>
  </si>
  <si>
    <t>Диагностика аутоиммунного поражения почек</t>
  </si>
  <si>
    <t>13-066</t>
  </si>
  <si>
    <t>Диагностика гранулематозных васкулитов</t>
  </si>
  <si>
    <t>13-065</t>
  </si>
  <si>
    <t>Диагностика раннего ревматоидного артрита</t>
  </si>
  <si>
    <t>13-064</t>
  </si>
  <si>
    <t>Антинуклеарные антитела (анти-Sm, RNP, SS-A, SS-B, Scl-70, PM-Scl, PCNA, CENT-B, Jo-1, гистонов, нуклеосом, Ribo P, AMA-M2), иммуноблот</t>
  </si>
  <si>
    <t>13-063</t>
  </si>
  <si>
    <t>Развернутая диагностика антифосфолипидного синдрома (АФС)</t>
  </si>
  <si>
    <t>13-062</t>
  </si>
  <si>
    <t>Диагностика антифосфолипидного синдрома (АФС)</t>
  </si>
  <si>
    <t>13-061</t>
  </si>
  <si>
    <t>Диагностика системной красной волчанки</t>
  </si>
  <si>
    <t>13-060</t>
  </si>
  <si>
    <t>Скрининг болезней соединительной ткани</t>
  </si>
  <si>
    <t>13-059</t>
  </si>
  <si>
    <t>Диагностика рассеянного склероза (изоэлектрофокусирование олигоклонального IgG в ликворе и сыворотке)</t>
  </si>
  <si>
    <t>13-058</t>
  </si>
  <si>
    <t>Иммунофиксация иммуноглобулинов сыворотки крови с антисыворотками IgG, A, M K, L с количественным определением парапротеина</t>
  </si>
  <si>
    <t>13-056</t>
  </si>
  <si>
    <t>Полуколичественное выявление криоглобулинов с активностью РФ, IgM</t>
  </si>
  <si>
    <t>13-055</t>
  </si>
  <si>
    <t>Антитела к протеиназе-3 (анти PR-3)</t>
  </si>
  <si>
    <t>13-054</t>
  </si>
  <si>
    <t>Антитела к миелопероксидазе (анти-МРО)</t>
  </si>
  <si>
    <t>13-053</t>
  </si>
  <si>
    <t>Антитела к цитоплазме нейтрофилов, IgG (с определением типа свечения)</t>
  </si>
  <si>
    <t>13-052</t>
  </si>
  <si>
    <t>Ангиотензин-превращающий фермент сыворотки</t>
  </si>
  <si>
    <t>13-050</t>
  </si>
  <si>
    <t>Типирование HLA-B27</t>
  </si>
  <si>
    <t>13-049</t>
  </si>
  <si>
    <t>Антиперинуклеарный фактор</t>
  </si>
  <si>
    <t>13-048</t>
  </si>
  <si>
    <t>Антитела к кардиолипину, IgG и IgM</t>
  </si>
  <si>
    <t>13-047</t>
  </si>
  <si>
    <t>Антитела к экстрагируемому ядерному антигену (ENA-скрин)</t>
  </si>
  <si>
    <t>13-046</t>
  </si>
  <si>
    <t>Антинуклеарный фактор на HEp-2 клетках</t>
  </si>
  <si>
    <t>13-045</t>
  </si>
  <si>
    <t>Антитела к стероидпродуцирующим клеткам яичка</t>
  </si>
  <si>
    <t>13-043</t>
  </si>
  <si>
    <t>Антитела к стероидпродуцирующим клеткам</t>
  </si>
  <si>
    <t>13-041</t>
  </si>
  <si>
    <t>Антитела к ганглиозидам GM1, GD1b, GQ1b</t>
  </si>
  <si>
    <t>13-040</t>
  </si>
  <si>
    <t>Антитела к скелетным мышцам</t>
  </si>
  <si>
    <t>13-039</t>
  </si>
  <si>
    <t>Антитела к миокарду</t>
  </si>
  <si>
    <t>13-038</t>
  </si>
  <si>
    <t>Антитела к эпидермальной базальной мембране</t>
  </si>
  <si>
    <t>13-037</t>
  </si>
  <si>
    <t>Антитела к десмосомам кожи</t>
  </si>
  <si>
    <t>13-036</t>
  </si>
  <si>
    <t>Антиретикулиновые антитела (APA)</t>
  </si>
  <si>
    <t>13-035</t>
  </si>
  <si>
    <t>Антитела к тканевой трансглутаминазе, IgA</t>
  </si>
  <si>
    <t>13-034</t>
  </si>
  <si>
    <t>Антитела к тканевой трансглутаминазе, IgG</t>
  </si>
  <si>
    <t>13-033</t>
  </si>
  <si>
    <t>Антитела к эндомизию, IgA</t>
  </si>
  <si>
    <t>13-032</t>
  </si>
  <si>
    <t>Антитела к гладким мышцам</t>
  </si>
  <si>
    <t>13-031</t>
  </si>
  <si>
    <t>Антитела к париетальным (обкладочным) клеткам желудка</t>
  </si>
  <si>
    <t>13-030</t>
  </si>
  <si>
    <t>Антитела к клеткам сосудистого эндотелия (HUVEC)</t>
  </si>
  <si>
    <t>13-029</t>
  </si>
  <si>
    <t>Антитела к С1q фактору комплемента</t>
  </si>
  <si>
    <t>13-028</t>
  </si>
  <si>
    <t>Антитела к базальной мембране клубочка</t>
  </si>
  <si>
    <t>13-027</t>
  </si>
  <si>
    <t>Антитела к цитруллинированному виментину (анти-MCV)</t>
  </si>
  <si>
    <t>13-026</t>
  </si>
  <si>
    <t>Антикератиновые антитела (АКА)</t>
  </si>
  <si>
    <t>13-025</t>
  </si>
  <si>
    <t>Антитела к бета-2-гликопротеину</t>
  </si>
  <si>
    <t>13-024</t>
  </si>
  <si>
    <t>Антитела к микросомальной фракции печени и почек (анти-LKM)</t>
  </si>
  <si>
    <t>13-022</t>
  </si>
  <si>
    <t>Антитела к митохондриям (AMA)</t>
  </si>
  <si>
    <t>13-021</t>
  </si>
  <si>
    <t>Ревматоидный фактор</t>
  </si>
  <si>
    <t>13-020</t>
  </si>
  <si>
    <t>Антифосфолипидные антитела IgG</t>
  </si>
  <si>
    <t>13-019</t>
  </si>
  <si>
    <t>Антитела к глиадину, IgG, титр</t>
  </si>
  <si>
    <t>13-018</t>
  </si>
  <si>
    <t>Антитела к глиадину, IgA</t>
  </si>
  <si>
    <t>13-017</t>
  </si>
  <si>
    <t>Антитела к островковым клеткам поджелудочной железы</t>
  </si>
  <si>
    <t>13-016</t>
  </si>
  <si>
    <t>Антитела к ядерным антигенам (ANA), скрининг</t>
  </si>
  <si>
    <t>13-015</t>
  </si>
  <si>
    <t>Антитела к циклическому цитруллинсодержащему пептиду, IgG</t>
  </si>
  <si>
    <t>13-014</t>
  </si>
  <si>
    <t>Антифосфолипидные антитела IgM</t>
  </si>
  <si>
    <t>13-013</t>
  </si>
  <si>
    <t>Антитела к рецептору ТТГ (анти-pTTГ)</t>
  </si>
  <si>
    <t>13-010</t>
  </si>
  <si>
    <t>Антитела к инсулину</t>
  </si>
  <si>
    <t>13-008</t>
  </si>
  <si>
    <t>Антитела к двухцепочечной ДНК (анти dsDNA), скрининг</t>
  </si>
  <si>
    <t>13-007</t>
  </si>
  <si>
    <t>Антитела к спермальным антигенам (в сперме)</t>
  </si>
  <si>
    <t>13-004</t>
  </si>
  <si>
    <t>Антитела к спермальным антигенам (в крови)</t>
  </si>
  <si>
    <t>13-003</t>
  </si>
  <si>
    <t>Аллоиммунные антиэритроцитарные антитела (в том числе антирезусные)</t>
  </si>
  <si>
    <t>13-002</t>
  </si>
  <si>
    <t>Антитела к овариальным (текальным) антигенам</t>
  </si>
  <si>
    <t>13-001</t>
  </si>
  <si>
    <t>Дополнительное гистохимическое окрашивание</t>
  </si>
  <si>
    <t>12-143</t>
  </si>
  <si>
    <t>Определение рецептора PD-L1 в ткани опухоли методом ИГХ</t>
  </si>
  <si>
    <t>12-141</t>
  </si>
  <si>
    <t>Определение онкопротеина р16ink4a</t>
  </si>
  <si>
    <t>12-140</t>
  </si>
  <si>
    <t>Определение онкопротеина р16ink4a + р53 в качестве уточняющих тестов к первому этапу для определения потенциала дисплазии эпителия</t>
  </si>
  <si>
    <t>12-139</t>
  </si>
  <si>
    <t>Определение цитокератина CK20 в осадке мочи</t>
  </si>
  <si>
    <t>12-138</t>
  </si>
  <si>
    <t>Определение риска возникновения и неблагоприятного течения  заболевания  уротелиального рака мочевого пузыря, определение p16ink4a в осадке мочи</t>
  </si>
  <si>
    <t>12-137</t>
  </si>
  <si>
    <t>Исследование аутоиммунного характера эндометрита: HLA-DR</t>
  </si>
  <si>
    <t>12-136</t>
  </si>
  <si>
    <t>Исследование рецептивности эндометрия: рецепторы к эстрогенам, рецепторы к прогестеронам (в строме и железах эндометрия), Ki67 (индекс пролиферативной активности) (кроме PTEN)</t>
  </si>
  <si>
    <t>12-135</t>
  </si>
  <si>
    <t>Определение предиктора изменений эндометрия PTEN, Ki-67</t>
  </si>
  <si>
    <t>12-134</t>
  </si>
  <si>
    <t>Диагностика хронического эндометрита: CD20+, CD56+, CD138+, HLA-DR</t>
  </si>
  <si>
    <t>12-133</t>
  </si>
  <si>
    <t>Определение неопластических изменений эндометрия — PTEN</t>
  </si>
  <si>
    <t>12-132</t>
  </si>
  <si>
    <t>Иммуноцитохимическое исследование материала (6 и более маркеров) (кроме PTEN)</t>
  </si>
  <si>
    <t>12-131</t>
  </si>
  <si>
    <t>Иммуноцитохимическое исследование материала (5 маркеров) (кроме PTEN)</t>
  </si>
  <si>
    <t>12-130</t>
  </si>
  <si>
    <t>Иммуноцитохимическое исследование материала (4 маркера) (кроме PTEN)</t>
  </si>
  <si>
    <t>12-129</t>
  </si>
  <si>
    <t>Иммуноцитохимическое исследование материала (3 маркера) (кроме PTEN)</t>
  </si>
  <si>
    <t>12-128</t>
  </si>
  <si>
    <t>Иммуноцитохимическое исследование материала (2 маркера) (кроме PTEN)</t>
  </si>
  <si>
    <t>12-127</t>
  </si>
  <si>
    <t>Иммуноцитохимическое исследование материала (1 маркер) (кроме PTEN)</t>
  </si>
  <si>
    <t>12-126</t>
  </si>
  <si>
    <t>Ki-маркер пролиферативной активности</t>
  </si>
  <si>
    <t>12-125</t>
  </si>
  <si>
    <t>ГистоFISH анализ перестроек BCL2 гена на парафиновых срезах</t>
  </si>
  <si>
    <t>12-124</t>
  </si>
  <si>
    <t>ГистоFISH анализ t(11;14)(q13;q32) на парафиновых срезах</t>
  </si>
  <si>
    <t>12-123</t>
  </si>
  <si>
    <t>ГистоFISH анализ транслокации t(2;5)(p23;q35) на парафиновых срезах</t>
  </si>
  <si>
    <t>12-122</t>
  </si>
  <si>
    <t>ГистоFISH анализ перестроек гена BCL-6 на парафиновых срезах</t>
  </si>
  <si>
    <t>12-121</t>
  </si>
  <si>
    <t>ГистоFISH анализ всех специфических аберраций на парафиновых срезах</t>
  </si>
  <si>
    <t>12-120</t>
  </si>
  <si>
    <t>Иммуногистохимическое исследование клинического материала (с использованием 10 антител)</t>
  </si>
  <si>
    <t>12-119</t>
  </si>
  <si>
    <t>Иммуногистохимическое исследование клинического материала (с использованием 9 антител)</t>
  </si>
  <si>
    <t>12-118</t>
  </si>
  <si>
    <t>Иммуногистохимическое исследование клинического материала (с использованием 8 антител)</t>
  </si>
  <si>
    <t>12-117</t>
  </si>
  <si>
    <t>Иммуногистохимическое исследование клинического материала (с использованием 7 антител)</t>
  </si>
  <si>
    <t>12-116</t>
  </si>
  <si>
    <t>Иммуногистохимическое исследование клинического материала (с использованием 6 антител)</t>
  </si>
  <si>
    <t>12-115</t>
  </si>
  <si>
    <t>Иммуногистохимическое исследование клинического материала (с использованием 5 антител)</t>
  </si>
  <si>
    <t>12-114</t>
  </si>
  <si>
    <t>Иммуногистохимическое исследование клинического материала (с использованием 4 антител)</t>
  </si>
  <si>
    <t>12-113</t>
  </si>
  <si>
    <t>Иммуногистохимическое исследование клинического материала (с использованием 3 антител)</t>
  </si>
  <si>
    <t>12-112</t>
  </si>
  <si>
    <t>Иммуногистохимическое исследование клинического материала (с использованием 2 антител)</t>
  </si>
  <si>
    <t>12-111</t>
  </si>
  <si>
    <t>Иммуногистохимическая диагностика рецепторного статуса эндометрия (стадия секреции) - расширенное</t>
  </si>
  <si>
    <t>12-110</t>
  </si>
  <si>
    <t>Иммуногистохимическая диагностика рецепторного статуса эндометрия (стадия секреции) - стандартное</t>
  </si>
  <si>
    <t>12-109</t>
  </si>
  <si>
    <t>Иммуногистохимическая диагностика хронического эндометрита (фаза пролиферации)</t>
  </si>
  <si>
    <t>12-108</t>
  </si>
  <si>
    <t>Иммуногистохимическая диагностика опухоли предстательной железы (Ck5, P63, AMACR)</t>
  </si>
  <si>
    <t>12-107</t>
  </si>
  <si>
    <t>Определение прогностического маркера (1 антитело)</t>
  </si>
  <si>
    <t>12-106</t>
  </si>
  <si>
    <t>Гистологическое исследование пункционного материала (печень, почка, молочная железа, щитовидная железа и другие органы и ткани (за исключением материала многофокусной пункционной биопсии предстательной железы))</t>
  </si>
  <si>
    <t>12-071</t>
  </si>
  <si>
    <t>Иммуноцитохимическое исследование соскобов шейки матки с определением белка р16 и Ki 67</t>
  </si>
  <si>
    <t>12-070</t>
  </si>
  <si>
    <t>Определение перестройки гена ALK при раке легкого методом ИГХ</t>
  </si>
  <si>
    <t>12-069</t>
  </si>
  <si>
    <t>Определение мутации гена EGFR в тканях опухолей</t>
  </si>
  <si>
    <t>12-067</t>
  </si>
  <si>
    <t>Определение мутации гена BRAF в тканях опухолей</t>
  </si>
  <si>
    <t>12-066</t>
  </si>
  <si>
    <t>Консультация биопсийного (операционного) материала любой группы сложности (по готовому материалу, 1 стекло)</t>
  </si>
  <si>
    <t>12-065</t>
  </si>
  <si>
    <t>Гистологическое исследование биопсийного (операционного) материала 4 группы (центральная нервная система, костный мозг и материал костной ткани)</t>
  </si>
  <si>
    <t>12-064</t>
  </si>
  <si>
    <t>Гистологическое исследование биопсийного (операционного) материала 3 группы (предстательная железа (ТУР и эктомия), легкое, желудок, матка (экстирпация матки  с придатками), кишечник, почка, молочная железа и другие органы и органокомлексы при радикальных операциях)</t>
  </si>
  <si>
    <t>12-063</t>
  </si>
  <si>
    <t>Гистологическое исследование биопсийного (операционного) материала 2 группы (придатки матки, молочная железа при секторальной резекции, доли щитовидной железы, узлы миомы матки, лимфоузлы, сальники)</t>
  </si>
  <si>
    <t>12-062</t>
  </si>
  <si>
    <t>Гистологическое исследование биопсийного (операционного) материала 1 группы (кожные и подкожные образования (1 локализация), мышечная ткань, придаточные пазухи носа, миндалины (при тонзиллитах), аденоиды, эпулиды, грыжевые мешки, желчный пузырь, стенки раневого канала, ткань свищевого хода и грануляции, аневризма сосуда, варикозно-расширенные вены, геморроидальные узлы, кисты яичника, анальная трещина, аппендикс)</t>
  </si>
  <si>
    <t>12-061</t>
  </si>
  <si>
    <t>Гистологическое исследование эндоскопического материала с выявлением Helicobacter pylori</t>
  </si>
  <si>
    <t>12-060</t>
  </si>
  <si>
    <t>Дополнительное изготовление микропрепаратов</t>
  </si>
  <si>
    <t>12-059</t>
  </si>
  <si>
    <t>Фотосканирование</t>
  </si>
  <si>
    <t>12-058</t>
  </si>
  <si>
    <t>Фотофиксация препарата</t>
  </si>
  <si>
    <t>12-057</t>
  </si>
  <si>
    <t>Определение мутаций гена N-RAS</t>
  </si>
  <si>
    <t>12-056</t>
  </si>
  <si>
    <t>Определение мутаций гена K-RAS</t>
  </si>
  <si>
    <t>12-055</t>
  </si>
  <si>
    <t>Определение HER2 статуса опухоли методом СISH</t>
  </si>
  <si>
    <t>12-054</t>
  </si>
  <si>
    <t>Определение HER2 статуса опухоли методом FISH</t>
  </si>
  <si>
    <t>12-053</t>
  </si>
  <si>
    <t>FISH - исследования для дифференциациальной диагностики</t>
  </si>
  <si>
    <t>12-052</t>
  </si>
  <si>
    <t>Цитологическое исследование мазков (соскобов) с поверхности шейки матки (наружного маточного зева) и цервикального канала методом жидкостной цитологии - окрашивание по Папаниколау (Рар-тест)</t>
  </si>
  <si>
    <t>12-051</t>
  </si>
  <si>
    <t>Цитологическое исследование мазков (соскобов) с поверхности шейки матки (наружного маточного зева) и цервикального канала - окрашивание по Папаниколау (Рар-тест)</t>
  </si>
  <si>
    <t>12-050</t>
  </si>
  <si>
    <t>Цитологическое исследование мазков (соскобов) с поверхности шейки матки (наружного маточного зева) и цервикального канала методом жидкостной цитологии с использованием рутинных окрасок</t>
  </si>
  <si>
    <t>12-049</t>
  </si>
  <si>
    <t>Цитологическое исследование мазков (соскобов) с поверхности шейки матки (наружного маточного зева) и цервикального канала - окрашивание по Папаниколау (Рар-тест) (смешанный мазок)</t>
  </si>
  <si>
    <t>12-048</t>
  </si>
  <si>
    <t>Цитологическое исследование выделений из молочной железы</t>
  </si>
  <si>
    <t>12-047</t>
  </si>
  <si>
    <t>Цитологическое исследование соскобов молочной железы</t>
  </si>
  <si>
    <t>12-046</t>
  </si>
  <si>
    <t>Цитологическое исследование пунктатов молочной железы</t>
  </si>
  <si>
    <t>12-045</t>
  </si>
  <si>
    <t>Цитологическое исследование отпечатков с внутриматочной спирали</t>
  </si>
  <si>
    <t>12-044</t>
  </si>
  <si>
    <t>Цитологическое исследование аспирата из полости матки</t>
  </si>
  <si>
    <t>12-043</t>
  </si>
  <si>
    <t>Гистохимическое исследование кожи для выявления коллагеновых/эластиновых волокон (модификация Ван-Гизона)</t>
  </si>
  <si>
    <t>12-042</t>
  </si>
  <si>
    <t>Гистологическое исследование кожи (в проходящем свете с применением стандартной окраски (гематоксилин/эозин)</t>
  </si>
  <si>
    <t>12-041</t>
  </si>
  <si>
    <t>Гистологическое исследование стандартной многофокусной биопсии при воспалительных заболеваниях кишечника (6 – 7 зон)</t>
  </si>
  <si>
    <t>12-039</t>
  </si>
  <si>
    <t>Иммуноцитохимическое исследование соскобов шейки матки с определением белка р16</t>
  </si>
  <si>
    <t>12-037</t>
  </si>
  <si>
    <t>Гистологическое исследование пункциального диагностического материала (все полученные образцы)</t>
  </si>
  <si>
    <t>12-036</t>
  </si>
  <si>
    <t>Консультация готовых гистологических препаратов</t>
  </si>
  <si>
    <t>12-035</t>
  </si>
  <si>
    <t>Гистологическое исследование кожных образований (1 локализация) (все полученные образцы)</t>
  </si>
  <si>
    <t>12-033</t>
  </si>
  <si>
    <t>Гистологическое исследование эндоскопического диагностического материала (все полученные образцы)</t>
  </si>
  <si>
    <t>12-032</t>
  </si>
  <si>
    <t>Гистологическое исследование гинекологического диагностического материала (1-3 образца)</t>
  </si>
  <si>
    <t>12-031</t>
  </si>
  <si>
    <t>Гистологическое исследование материала яичек на определение мужского фактора бесплодия (фиксирующий раствор - жидкость Буэна)</t>
  </si>
  <si>
    <t>12-030</t>
  </si>
  <si>
    <t>Гистол. исследование нефробиоптата (биоптата почки) с использованием стандартных методик</t>
  </si>
  <si>
    <t>12-029</t>
  </si>
  <si>
    <t xml:space="preserve">Иммуногистохимическое исследование клинического материала (с использованием 4 и более антител)     </t>
  </si>
  <si>
    <t>12-028</t>
  </si>
  <si>
    <t xml:space="preserve">Иммуногистохимическое исследование клинического материала (с использованием 1 антитела)   </t>
  </si>
  <si>
    <t>12-027</t>
  </si>
  <si>
    <t>Консультация биопсийного (операционного) материала любой сложности (по готовому материалу)</t>
  </si>
  <si>
    <t>12-026</t>
  </si>
  <si>
    <t>Гистологическое исследование сложного операционного материала</t>
  </si>
  <si>
    <t>12-025</t>
  </si>
  <si>
    <t xml:space="preserve">Определение рецепторов в опухоли  молочной железы иммуногистохимическим методом (трепанбиоптат, операционный материал)   </t>
  </si>
  <si>
    <t>12-024</t>
  </si>
  <si>
    <t xml:space="preserve">Гистологическое исследование биоптата лимфатического узла (1 узел) с использованием рутинных методик окраски              </t>
  </si>
  <si>
    <t>12-022</t>
  </si>
  <si>
    <t>Гистологическое исследование клинического материала, полученного при толстоигольной биопсии щитовидной железы</t>
  </si>
  <si>
    <t>12-019</t>
  </si>
  <si>
    <t>Гистологическое исследование стандартной многофокусной биопсии предстательной железы (12-16 зон)</t>
  </si>
  <si>
    <t>12-018</t>
  </si>
  <si>
    <t>Гистологическое исследование нефробиоптата (биоптата почки) с использованием методов световой, иммунофлуоресцентной и электронной микроскопии</t>
  </si>
  <si>
    <t>12-017</t>
  </si>
  <si>
    <t>Гистологическое исследование гепатобиоптата (биоптата печени) с использованием стандартных методик</t>
  </si>
  <si>
    <t>12-016</t>
  </si>
  <si>
    <t>Гистологическое исследование биоптатов органов и тканей (за исключением печени, почек, предстательной железы, лимфатических узлов)</t>
  </si>
  <si>
    <t>12-015</t>
  </si>
  <si>
    <t>Цитологическое исследование мазка (соскоба) с купола влагалища (при отсутствии шейки матки)</t>
  </si>
  <si>
    <t>12-014</t>
  </si>
  <si>
    <t>Цитологическое исследование материала полученного при эндоскопии</t>
  </si>
  <si>
    <t>12-012</t>
  </si>
  <si>
    <t>Цитологическое исследование мочи</t>
  </si>
  <si>
    <t>12-011</t>
  </si>
  <si>
    <t>Гистологическое исследование операционного материала</t>
  </si>
  <si>
    <t>12-008</t>
  </si>
  <si>
    <t>Цитологическое исследование пунктатов, соскобов других органов и тканей</t>
  </si>
  <si>
    <t>12-006</t>
  </si>
  <si>
    <t>Цитологическое исследование материала, полученного при оперативном вмешательстве</t>
  </si>
  <si>
    <t>12-005</t>
  </si>
  <si>
    <t>Цитологическое исследование гормонального фона (при угрозе прерывания беременности, нарушениях цикла)</t>
  </si>
  <si>
    <t>12-003</t>
  </si>
  <si>
    <t>Цитологическое исследование мазков (соскобов) с поверхности шейки матки и наружного маточного зева</t>
  </si>
  <si>
    <t>12-001</t>
  </si>
  <si>
    <t>Посев Candida spp. с подбором минимальной эффективной дозировки антимикотических препаратов</t>
  </si>
  <si>
    <t>10-076</t>
  </si>
  <si>
    <t>Посев отделяемого раны на флору с определением чувствительности к бактериофагам</t>
  </si>
  <si>
    <t>10-075</t>
  </si>
  <si>
    <t>Посев отделяемого раны с определением чувствительности к расширенному списку антибиотиков и подбором минимальной эффективной дозировки препарата</t>
  </si>
  <si>
    <t>10-074</t>
  </si>
  <si>
    <t>Посев отделяемого раны на аэробную и факультативно-анаэробную флору</t>
  </si>
  <si>
    <t>10-073</t>
  </si>
  <si>
    <t>до 32 суток. Указанный срок не включает день взятия биоматериала</t>
  </si>
  <si>
    <t>Посев на возбудителей дерматомикозов (Trichophyton spp., Microsporum spp., Epidermophyton spp.) без определения чувствительности к антимикотическим препаратам</t>
  </si>
  <si>
    <t>10-072</t>
  </si>
  <si>
    <t>Посев на грибы родов Candida, Aspergillus, Cryptococcus с подбором антимикотических препаратов для Candida spp. (мазки различных локализаций)</t>
  </si>
  <si>
    <t>10-071</t>
  </si>
  <si>
    <t>Посев на Cryptococcus spp. без определения чувствительности к антимикотическим препаратам (мазки различных локализаций)</t>
  </si>
  <si>
    <t>10-070</t>
  </si>
  <si>
    <t>Посев на Aspergillus spp. без определения чувствительности к антимикотическим препаратам (мазки различных локализаций)</t>
  </si>
  <si>
    <t>10-069</t>
  </si>
  <si>
    <t>Определение токсина А Clostridium difficile</t>
  </si>
  <si>
    <t>10-068</t>
  </si>
  <si>
    <t>Посев на золотистый стафилококк (S. аureus), качественный результат</t>
  </si>
  <si>
    <t>10-067</t>
  </si>
  <si>
    <t>Дисбактериоз кишечника с определением антагонистической активности пробиотиков и определением чувствительности к бактериофагам и антибиотикам</t>
  </si>
  <si>
    <t>10-065</t>
  </si>
  <si>
    <t>Дисбактериоз кишечника с определением антагонистической активности пробиотиков и определением чувствительности к бактериофагам</t>
  </si>
  <si>
    <t>10-064</t>
  </si>
  <si>
    <t>Дисбактериоз кишечника с определением антагонистической активности пробиотиков</t>
  </si>
  <si>
    <t>10-063</t>
  </si>
  <si>
    <t>Посев на золотистый стафилококк (S. aureus) с определением чувствительности к антибиотикам, количественно</t>
  </si>
  <si>
    <t>10-062</t>
  </si>
  <si>
    <t>Посев на золотистый стафилококк (S. aureus), количественно</t>
  </si>
  <si>
    <t>10-061</t>
  </si>
  <si>
    <t>Посев отделяемого раны на флору без определения чувствительности к антибиотикам</t>
  </si>
  <si>
    <t>10-058</t>
  </si>
  <si>
    <t>Посев кала на патогенную флору (диз. группа и тифопаратифозная группа) без определения чувствительности к антибиотикам</t>
  </si>
  <si>
    <t>10-057</t>
  </si>
  <si>
    <t>6 суток. Указанный срок не включает день взятия биоматериала</t>
  </si>
  <si>
    <t>Посев кала на условно-патогенную флору без определения чувствительности к антибиотикам</t>
  </si>
  <si>
    <t>10-056</t>
  </si>
  <si>
    <t>от 6 до 7 суток. Указанный срок не включает день взятия биоматериала</t>
  </si>
  <si>
    <t>Исследование микробиоценоза влагалища с определением чувствительности к антибиотикам</t>
  </si>
  <si>
    <t>10-055</t>
  </si>
  <si>
    <t>Посев кала на патогенные эшерихии</t>
  </si>
  <si>
    <t>10-053</t>
  </si>
  <si>
    <t>Посев на Bordetella pertussis/parapertussis</t>
  </si>
  <si>
    <t>10-052</t>
  </si>
  <si>
    <t>Посев на Yersinia spp.</t>
  </si>
  <si>
    <t>10-051</t>
  </si>
  <si>
    <t>Посев на Campylobacter spp.</t>
  </si>
  <si>
    <t>10-050</t>
  </si>
  <si>
    <t>Посев на флору с определением чувствительности к антибиотикам и фагам  (моча, мазок урогенитальный, мазок урогенитальный с секретом предстательной железы, отделяемое уха, мазок с коньюнктивы, из ротоглотки, из носоглотки, из носа, мокрота, эякулят, грудное молоко)</t>
  </si>
  <si>
    <t>10-049</t>
  </si>
  <si>
    <t>от 5 до 6 суток. Указанный срок не включает день взятия биоматериала</t>
  </si>
  <si>
    <t>Посев на Gardnerella vaginalis с определением титра и чувствительности к противомикробным препаратам</t>
  </si>
  <si>
    <t>10-048</t>
  </si>
  <si>
    <t>Посев крови и ликвора на стерильность</t>
  </si>
  <si>
    <t>10-047</t>
  </si>
  <si>
    <t>Посев отделяемого раны на анаэробную флору с определением чувствительности к антибиотикам</t>
  </si>
  <si>
    <t>10-046</t>
  </si>
  <si>
    <t>Посев на Ureaplasma species</t>
  </si>
  <si>
    <t>10-045</t>
  </si>
  <si>
    <t>Посев на Mycoplasma species</t>
  </si>
  <si>
    <t>10-044</t>
  </si>
  <si>
    <t>Посев клинического материала на анаэробную флору с определением чувствительности к антибиотикам (моча, мазок урогенитальный, мазок урогенитальный с секретом предстательной железы, отделяемое уха, мазок с коньюнктивы, из ротоглотки, из носоглотки, из носа, мокрота, эякулят, грудное молоко, кал)</t>
  </si>
  <si>
    <t>10-043</t>
  </si>
  <si>
    <t>Посев отделяемого раны на флору с определением чувствительности к антибиотикам</t>
  </si>
  <si>
    <t>10-042</t>
  </si>
  <si>
    <t>Посев на флору с определением чувствительности к фагам  (моча, мазок урогенитальный, мазок урогенитальный с секретом предстательной железы, отделяемое уха, мазок с коньюнктивы, из ротоглотки, из носоглотки, из носа, мокрота, эякулят, грудное молоко)</t>
  </si>
  <si>
    <t>10-041</t>
  </si>
  <si>
    <t>от 5 до 7 суток. Указанный срок не включает день взятия биоматериала</t>
  </si>
  <si>
    <t>Дисбактериоз кишечника без определения чувствительности к антибиотикам и бактериофагам</t>
  </si>
  <si>
    <t>10-040</t>
  </si>
  <si>
    <t>Дисбактериоз кишечника с определением чувствительности к бактериофагам</t>
  </si>
  <si>
    <t>10-039</t>
  </si>
  <si>
    <t>Бактериологическое исследование клинического материала на анализаторе VITEK bioMerieux (моча, мазок урогенитальный, мазок урогенитальный с секретом предстательной железы, отделяемое уха, мазок с коньюнктивы, из ротоглотки, из носоглотки, из носа, из десневого кармана,мокрота, эякулят, грудное молоко, отделяемое раны)</t>
  </si>
  <si>
    <t>10-038</t>
  </si>
  <si>
    <t>Посев на флору без определения чувствительности к антибиотикам</t>
  </si>
  <si>
    <t>10-037</t>
  </si>
  <si>
    <t>Посев на золотистый стафилококк (S. aureus) с определением чувствительности к антибиотикам</t>
  </si>
  <si>
    <t>10-036</t>
  </si>
  <si>
    <t>Посев на золотистый стафилококк (S. aureus) - моча, мазок урогенитальный, мазок урогенитальный с секретом предстательной железы, отделяемое уха, мазок с коньюнктивы, из ротоглотки, из носа, грудное молоко,мокрота, отделяемое раны)</t>
  </si>
  <si>
    <t>10-035</t>
  </si>
  <si>
    <t xml:space="preserve">Adenovirus, иммунофлюоресценция   (мазок урогенитальный , мазок из носоглотки)  </t>
  </si>
  <si>
    <t>10-034</t>
  </si>
  <si>
    <t xml:space="preserve">Herpes Simplex Virus 1/2, иммунофлюоресценция (мазок урогенитальный , мазок из носоглотки)    </t>
  </si>
  <si>
    <t>10-033</t>
  </si>
  <si>
    <t>Грибковое поражение слизистой (мазок из десневого кармана)</t>
  </si>
  <si>
    <t>10-032</t>
  </si>
  <si>
    <t>Посев содержимого десневого кармана на анаэробную микрофлору с определением чувствит. к антибиотикам</t>
  </si>
  <si>
    <t>10-026</t>
  </si>
  <si>
    <t>Посев содержимого десневого кармана на аэробную микрофлору с определением чувствит. к антибиотикам</t>
  </si>
  <si>
    <t>10-025</t>
  </si>
  <si>
    <t>Посев содержимого десневого кармана на анаэробную микрофлору без определения чувствительности к антибиотикам</t>
  </si>
  <si>
    <t>10-023</t>
  </si>
  <si>
    <t>Посев содержимого десневого кармана на аэробную микрофлору без определения чувствительности к антибиотикам</t>
  </si>
  <si>
    <t>10-022</t>
  </si>
  <si>
    <t>Посев кала на условно-патогенную флору с определением чувствительности к антибиотикам</t>
  </si>
  <si>
    <t>10-015</t>
  </si>
  <si>
    <t>Исследование кожи и ногтевых пластинок на поверхностные микозы</t>
  </si>
  <si>
    <t>10-014</t>
  </si>
  <si>
    <t>Дисбактериоз кишечника с определением чувствительности к антибиотикам и бактериофагам</t>
  </si>
  <si>
    <t>10-013</t>
  </si>
  <si>
    <t>Посев кала на патогенную флору (диз. и тифо-паратифозная группы) с опред. чувствит. к антибиотикам (кал, ректальный мазок)</t>
  </si>
  <si>
    <t>10-012</t>
  </si>
  <si>
    <t>от 4 до 6 суток. Указанный срок не включает день взятия биоматериала</t>
  </si>
  <si>
    <t>Посев на дифтерию (Corynebacterium diphtheriae) -мазок из зева , из носа</t>
  </si>
  <si>
    <t>10-010</t>
  </si>
  <si>
    <t>Посев на гемолитический стрептококк группы А  (мазок из ротоглотки, из носоглотки, из носа)</t>
  </si>
  <si>
    <t>10-009</t>
  </si>
  <si>
    <t>Дисбактериоз кишечника с определением чувствительности к антибиотикам</t>
  </si>
  <si>
    <t>10-008</t>
  </si>
  <si>
    <t>от 4 до 8 суток. Указанный срок не включает день взятия биоматериала</t>
  </si>
  <si>
    <t xml:space="preserve">Посев на Trichomonas vaginalis </t>
  </si>
  <si>
    <t>10-007</t>
  </si>
  <si>
    <t xml:space="preserve">Посев на Chlamydia trachomatis с определением чувствительности к антибиотикам </t>
  </si>
  <si>
    <t>10-006</t>
  </si>
  <si>
    <t xml:space="preserve">Посев на Chlamydia trachomatis (мазок урогенитальный, эякулят, секрет простаты, мазок с коньюнктивы, мазок из полости рта)     </t>
  </si>
  <si>
    <t>10-005</t>
  </si>
  <si>
    <t>Посев Candida spp./дрожжеподобные грибы с подбором антимикотических препаратов</t>
  </si>
  <si>
    <t>10-004</t>
  </si>
  <si>
    <t xml:space="preserve">Посев на Ureaplasma species с определением титра и чувствительности к антибиотикам (мазок урогенитальный, моча, эякулят, секрет простаты,мазок из полости рта)     </t>
  </si>
  <si>
    <t>10-003</t>
  </si>
  <si>
    <t xml:space="preserve">Посев на Mycoplasma species с определением титра и чувствительности к антибиотикам (мазок урогенитальный, моча, эякулят, секрет простаты, мазок из полости рта)  </t>
  </si>
  <si>
    <t>10-002</t>
  </si>
  <si>
    <t>Посев на флору с определением чувствительности к антибиотикам (моча, мазок урогенитальный, мазок урогенитальный с секретом предстательной железы, отделяемое уха, мазок с коньюнктивы, из ротоглотки, из носоглотки, из носа, мокрота, эякулят, грудное молоко)</t>
  </si>
  <si>
    <t>10-001</t>
  </si>
  <si>
    <t>Острые кишечные инфекции: Rotavirus A, Norovirus II, Astrovirus</t>
  </si>
  <si>
    <t>09-180</t>
  </si>
  <si>
    <t>ОРВИ-скрин</t>
  </si>
  <si>
    <t>09-179</t>
  </si>
  <si>
    <t>Human Papillomavirus низкого канцерогенного риска (6, 11, 42, 43, 44), Digene-тест</t>
  </si>
  <si>
    <t>09-178</t>
  </si>
  <si>
    <t>Human Papillomavirus высокого канцерогенного риска (16, 18, 31, 33, 35, 39, 45, 51, 52, 56, 58, 59, 68), Digene-тест</t>
  </si>
  <si>
    <t>09-177</t>
  </si>
  <si>
    <t>Ureaplasma urealyticum, ДНК количественно [реал-тайм ПЦР]</t>
  </si>
  <si>
    <t>09-176</t>
  </si>
  <si>
    <t>Ureaplasma parvum, ДНК количественно [реал-тайм ПЦР]</t>
  </si>
  <si>
    <t>09-175</t>
  </si>
  <si>
    <t>Флороценоз микоплазмы, ДНК количественно [реал-тайм ПЦР]</t>
  </si>
  <si>
    <t>09-174</t>
  </si>
  <si>
    <t>Андрофлор-скрин, ДНК количественно [реал-тайм ПЦР]</t>
  </si>
  <si>
    <t>09-173</t>
  </si>
  <si>
    <t>Развернутая диагностика ЗППП для мужчин (Андрофлор), ДНК количественно [реал-тайм ПЦР]</t>
  </si>
  <si>
    <t>09-172</t>
  </si>
  <si>
    <t>Типирование Influenza virus A (H1N1, H3N2)</t>
  </si>
  <si>
    <t>09-171</t>
  </si>
  <si>
    <t>Human Papillomavirus (HPV) высокого канцерогенного риска – скрининговое определение генотипов (31, 33, 35, 39, 45, 51, 52, 56, 58, 59, 66, 68) и генотипирование 16 и 18 типов [реал-тайм ПЦР, Roche Cobas 4800]</t>
  </si>
  <si>
    <t>09-170</t>
  </si>
  <si>
    <t>Комплексное исследование на Cytomegalovirus, Epstein Barr Virus, Human Herpes Virus 6, ДНК [реал-тайм ПЦР], количественно</t>
  </si>
  <si>
    <t>09-168</t>
  </si>
  <si>
    <t>Giardia lamblia, ДНК [реал-тайм ПЦР]</t>
  </si>
  <si>
    <t>09-167</t>
  </si>
  <si>
    <t>Opisthorchis, ДНК [реал-тайм ПЦР]</t>
  </si>
  <si>
    <t>09-166</t>
  </si>
  <si>
    <t>Диагностика бактериального вагиноза, ДНК количественно [реал-тайм ПЦР]</t>
  </si>
  <si>
    <t>09-165</t>
  </si>
  <si>
    <t>Cytomegalovirus, ДНК, количественно [реал-тайм ПЦР]</t>
  </si>
  <si>
    <t>09-164</t>
  </si>
  <si>
    <t>Mycoplasma hominis, ДНК, количественно [реал-тайм ПЦР]</t>
  </si>
  <si>
    <t>09-163</t>
  </si>
  <si>
    <t>Комплексное исследование на простейшие (Lamblia Intestinalis Giardia, Blastocystis hominis, Dientamoeba fragilis, Isospora belli, Cryptosporidium parvum, Entamoeba histolytica), ДНК [реал-тайм ПЦР]</t>
  </si>
  <si>
    <t>09-162</t>
  </si>
  <si>
    <t>Комплексное исследование на гельминтозы (Ascaris lumbricoides, Enterobius vermicularis, Opisthorchis felineus, Taenia solium, Diphyllobothrium latum), ДНК [реал-тайм ПЦР]</t>
  </si>
  <si>
    <t>09-161</t>
  </si>
  <si>
    <t>HCV, РНК количественно, высокочувствительный метод [реал-тайм ПЦР]</t>
  </si>
  <si>
    <t>09-160</t>
  </si>
  <si>
    <t>Типирование и количественное определение ДНК грибов рода Candida (C. albicans, C. glabrata, C. krusei, C. parapsilosis / C. tropicalis)</t>
  </si>
  <si>
    <t>09-159</t>
  </si>
  <si>
    <t>Norovirus II, РНК [реал-тайм ПЦР]</t>
  </si>
  <si>
    <t>09-158</t>
  </si>
  <si>
    <t>Adenovirus F40/F41 (кишечные типы вируса), ДНК [реал-тайм ПЦР]</t>
  </si>
  <si>
    <t>09-157</t>
  </si>
  <si>
    <t xml:space="preserve">Human Papillomavirus 16/18 (HPV 16/18), ДНК (выявление, генотипирование и количественное определение) [реал-тайм ПЦР] </t>
  </si>
  <si>
    <t>09-155</t>
  </si>
  <si>
    <t>Herpes Simplex Virus 2, ДНК [реал-тайм ПЦР]</t>
  </si>
  <si>
    <t>09-152</t>
  </si>
  <si>
    <t xml:space="preserve">Herpes Simplex Virus 1, ДНК [реал-тайм ПЦР] </t>
  </si>
  <si>
    <t>09-151</t>
  </si>
  <si>
    <t>Yersinia enterocolitica, ДНК [ПЦР]</t>
  </si>
  <si>
    <t>09-150</t>
  </si>
  <si>
    <t>Human Papillomavirus 18 (HPV 18), ДНК [реал-тайм ПЦР]</t>
  </si>
  <si>
    <t>09-149</t>
  </si>
  <si>
    <t>Human Papillomavirus 16 (HPV 16), ДНК [реал-тайм ПЦР]</t>
  </si>
  <si>
    <t>09-148</t>
  </si>
  <si>
    <t xml:space="preserve">Human Papillomavirus низкого (HPV 6, 11, 44) и высокого (HPV 16, 18, 26, 31, 33, 35, 39, 45, 51, 52, 53, 56, 58, 59, 66, 68, 73, 82) канцерогенного риска, ДНК (выявление, генотипирование и количественное определение) [реал-тайм ПЦР] </t>
  </si>
  <si>
    <t>09-140</t>
  </si>
  <si>
    <t>Parvovirus B19, ДНК [реал-тайм ПЦР]</t>
  </si>
  <si>
    <t>09-138</t>
  </si>
  <si>
    <t>Human respiratory syncytial virus (RSV), РНК [реал-тайм ПЦР]</t>
  </si>
  <si>
    <t>09-137</t>
  </si>
  <si>
    <t>Campylobacter jejuni, ДНК [ПЦР]</t>
  </si>
  <si>
    <t>09-136</t>
  </si>
  <si>
    <t>E.coli, (EPEC, ETEC, EIEC, EHEC, EAgEC), ДНК [реал-тайм ПЦР]</t>
  </si>
  <si>
    <t>09-135</t>
  </si>
  <si>
    <t>Острые кишечные инфекции, скрининг (Shigella spp., E. coli (EIEC), Salmonella spp., Campylobacter spp., Adenovirus F, Rotavirus A, Norovirus 2 генотип, Astrovirus)</t>
  </si>
  <si>
    <t>09-134</t>
  </si>
  <si>
    <t>Varicella Zoster Virus, ДНК [реал-тайм ПЦР]</t>
  </si>
  <si>
    <t>09-123</t>
  </si>
  <si>
    <t>Mycoplasma spp, ДНК [ПЦР]</t>
  </si>
  <si>
    <t>09-121</t>
  </si>
  <si>
    <t>Influenza virus A/B (вирусы гриппа А/В), РНК [реал-тайм ПЦР]</t>
  </si>
  <si>
    <t>09-120</t>
  </si>
  <si>
    <t>Influenza virus A/H1 (грипп свиней), РНК [реал-тайм ПЦР]</t>
  </si>
  <si>
    <t>09-119</t>
  </si>
  <si>
    <t>Бактериальная предрасположенность к пародонтиту</t>
  </si>
  <si>
    <t>09-118</t>
  </si>
  <si>
    <t>Анализ микробиоценоза влагалища. 8 показателей, ДНК количественно [реал-тайм ПЦР]</t>
  </si>
  <si>
    <t>09-117</t>
  </si>
  <si>
    <t>Анализ микробиоценоза влагалища. 16 показателей, ДНК количественно [реал-тайм ПЦР]</t>
  </si>
  <si>
    <t>09-116</t>
  </si>
  <si>
    <t>Human Papillomavirus, ДНК количественно [реал-тайм ПЦР]</t>
  </si>
  <si>
    <t>09-115</t>
  </si>
  <si>
    <t>Ureaplasma species, ДНК количественно [реал-тайм ПЦР]</t>
  </si>
  <si>
    <t>09-114</t>
  </si>
  <si>
    <t>Treponema pallidum, ДНК [ПЦР]</t>
  </si>
  <si>
    <t>09-113</t>
  </si>
  <si>
    <t>Listeria monocytogenes, ДНК [реал-тайм ПЦР]</t>
  </si>
  <si>
    <t>09-109</t>
  </si>
  <si>
    <t>Virus TT, ДНК [ПЦР]</t>
  </si>
  <si>
    <t>09-107</t>
  </si>
  <si>
    <t>Human Papillomavirus высокого канцерогенного риска (16, 18, 31, 33, 35, 39, 45, 51, 52, 56, 58, 59 типы), ДНК генотипирование [реал-тайм ПЦР]</t>
  </si>
  <si>
    <t>09-106</t>
  </si>
  <si>
    <t>Human Papillomavirus высокого канцерогенного риска (16, 18, 31, 33, 35, 39, 45, 51, 52, 56, 58, 59 типы), ДНК без определения типа [реал-тайм ПЦР]</t>
  </si>
  <si>
    <t>09-105</t>
  </si>
  <si>
    <t>Shigella и энтероинвазивные штаммы E.coli, ДНК [реал-тайм ПЦР]</t>
  </si>
  <si>
    <t>09-102</t>
  </si>
  <si>
    <t>Yersinia pseudotuberculosis, ДНК [ПЦР]</t>
  </si>
  <si>
    <t>09-101</t>
  </si>
  <si>
    <t>Salmonella species, ДНК [ПЦР]</t>
  </si>
  <si>
    <t>09-100</t>
  </si>
  <si>
    <t>Norovirus I и II типов, РНК [ПЦР]</t>
  </si>
  <si>
    <t>09-099</t>
  </si>
  <si>
    <t>Rotavirus A, РНК [ПЦР]</t>
  </si>
  <si>
    <t>09-097</t>
  </si>
  <si>
    <t>Ureaplasma species, ДНК [реал-тайм ПЦР]</t>
  </si>
  <si>
    <t>09-095</t>
  </si>
  <si>
    <t>Brucella species, ДНК [ПЦР]</t>
  </si>
  <si>
    <t>09-094</t>
  </si>
  <si>
    <t>Human Herpes Virus 8, ДНК [реал-тайм ПЦР]</t>
  </si>
  <si>
    <t>09-084</t>
  </si>
  <si>
    <t>Enterovirus, РНК [ПЦР]</t>
  </si>
  <si>
    <t>09-075</t>
  </si>
  <si>
    <t>Streptococcus pneumoniae, ДНК [реал-тайм ПЦР]</t>
  </si>
  <si>
    <t>09-074</t>
  </si>
  <si>
    <t>Mycoplasma pneumoniae, ДНК [реал-тайм ПЦР]</t>
  </si>
  <si>
    <t>09-071</t>
  </si>
  <si>
    <t>Toxoplasma gondii, ДНК [реал-тайм ПЦР]</t>
  </si>
  <si>
    <t>09-068</t>
  </si>
  <si>
    <t>Chlamydia pneumoniae, ДНК [реал-тайм ПЦР]</t>
  </si>
  <si>
    <t>09-067</t>
  </si>
  <si>
    <t>Adenovirus, ДНК [ПЦР]</t>
  </si>
  <si>
    <t>09-066</t>
  </si>
  <si>
    <t>Streptococcus pyogenes, ДНК [реал-тайм ПЦР]</t>
  </si>
  <si>
    <t>09-065</t>
  </si>
  <si>
    <t>HGV, РНК [ПЦР]</t>
  </si>
  <si>
    <t>09-063</t>
  </si>
  <si>
    <t>HAV, РНК [ПЦР]</t>
  </si>
  <si>
    <t>09-060</t>
  </si>
  <si>
    <t>Helicobacter pylori, ДНК [реал-тайм ПЦР]</t>
  </si>
  <si>
    <t>09-053</t>
  </si>
  <si>
    <t>HDV, РНК [ПЦР]</t>
  </si>
  <si>
    <t>09-046</t>
  </si>
  <si>
    <t>Leptospira, ДНК [реал-тайм ПЦР]</t>
  </si>
  <si>
    <t>09-043</t>
  </si>
  <si>
    <t>Ehrlichia chaffeensis, ДНК [реал-тайм ПЦР]</t>
  </si>
  <si>
    <t>09-040</t>
  </si>
  <si>
    <t>Borrelia burgdorferi s.l., ДНК [реал-тайм ПЦР]</t>
  </si>
  <si>
    <t>09-039</t>
  </si>
  <si>
    <t>Bordetella pertussis, ДНК [ПЦР]</t>
  </si>
  <si>
    <t>09-038</t>
  </si>
  <si>
    <t>Anaplasma phagocytophilum, ДНК [реал-тайм ПЦР]</t>
  </si>
  <si>
    <t>09-036</t>
  </si>
  <si>
    <t>Ureaplasma urealyticum, ДНК [реал-тайм ПЦР]</t>
  </si>
  <si>
    <t>09-032</t>
  </si>
  <si>
    <t>Ureaplasma parvum, ДНК [реал-тайм ПЦР]</t>
  </si>
  <si>
    <t>09-031</t>
  </si>
  <si>
    <t>Trichomonas vaginalis, ДНК [реал-тайм ПЦР]</t>
  </si>
  <si>
    <t>09-030</t>
  </si>
  <si>
    <t>Streptococcus group B, ДНК [ПЦР]</t>
  </si>
  <si>
    <t>09-028</t>
  </si>
  <si>
    <t>Neisseria gonorrhoeae, ДНК [реал-тайм ПЦР]</t>
  </si>
  <si>
    <t>09-027</t>
  </si>
  <si>
    <t>Mycoplasma hominis, ДНК [реал-тайм ПЦР]</t>
  </si>
  <si>
    <t>09-026</t>
  </si>
  <si>
    <t>Mycoplasma genitalium, ДНК [реал-тайм ПЦР]</t>
  </si>
  <si>
    <t>09-025</t>
  </si>
  <si>
    <t>Mycobacterium tuberculosis complex, ДНК [реал-тайм ПЦР]</t>
  </si>
  <si>
    <t>09-023</t>
  </si>
  <si>
    <t>Mycobacterium tuberculosis, ДНК [реал-тайм ПЦР]</t>
  </si>
  <si>
    <t>09-022</t>
  </si>
  <si>
    <t>Human Papillomavirus 6/11 (HPV 6/11), ДНК [реал-тайм ПЦР]</t>
  </si>
  <si>
    <t>09-020</t>
  </si>
  <si>
    <t>Human Papillomavirus 31/33 (HPV 31/33), ДНК [ПЦР]</t>
  </si>
  <si>
    <t>09-019</t>
  </si>
  <si>
    <t>Human Papillomavirus 16/18 (HPV 16/18), ДНК [реал-тайм ПЦР]</t>
  </si>
  <si>
    <t>09-018</t>
  </si>
  <si>
    <t>Human Herpes Virus 7, ДНК [ПЦР]</t>
  </si>
  <si>
    <t>09-016</t>
  </si>
  <si>
    <t>Human Herpes Virus 6, ДНК [реал-тайм ПЦР]</t>
  </si>
  <si>
    <t>09-015</t>
  </si>
  <si>
    <t>Herpes Simplex Virus 1/2, ДНК [реал-тайм ПЦР]</t>
  </si>
  <si>
    <t>09-013</t>
  </si>
  <si>
    <t>HCV, РНК количественно [реал-тайм ПЦР]</t>
  </si>
  <si>
    <t>09-012</t>
  </si>
  <si>
    <t>HCV, РНК [реал-тайм ПЦР]</t>
  </si>
  <si>
    <t>09-011</t>
  </si>
  <si>
    <t>HCV, генотипирование, РНК [реал-тайм ПЦР]</t>
  </si>
  <si>
    <t>09-010</t>
  </si>
  <si>
    <t>HBV, ДНК количественно [реал-тайм ПЦР]</t>
  </si>
  <si>
    <t>09-009</t>
  </si>
  <si>
    <t>HBV, ДНК [реал-тайм ПЦР]</t>
  </si>
  <si>
    <t>09-008</t>
  </si>
  <si>
    <t>Gardnerella vaginalis, ДНК [реал-тайм ПЦР]</t>
  </si>
  <si>
    <t>09-007</t>
  </si>
  <si>
    <t>Epstein Barr Virus, ДНК [реал-тайм ПЦР]</t>
  </si>
  <si>
    <t>09-006</t>
  </si>
  <si>
    <t>Cytomegalovirus, ДНК [реал-тайм ПЦР]</t>
  </si>
  <si>
    <t>09-003</t>
  </si>
  <si>
    <t>Chlamydia trachomatis, ДНК [реал-тайм ПЦР]</t>
  </si>
  <si>
    <t>09-002</t>
  </si>
  <si>
    <t>Candida albicans, ДНК [реал-тайм ПЦР]</t>
  </si>
  <si>
    <t>09-001</t>
  </si>
  <si>
    <t>Мелатонин в слюне: ночная порция (02:00-03:00)</t>
  </si>
  <si>
    <t>08-161</t>
  </si>
  <si>
    <t>Стероидный профиль в слюне, ВЭЖХ</t>
  </si>
  <si>
    <t>08-160</t>
  </si>
  <si>
    <t>Эстрадиол свободный в слюне, ВЭЖХ</t>
  </si>
  <si>
    <t>08-159</t>
  </si>
  <si>
    <t>Дегидроэпиандростерон в слюне, ВЭЖХ</t>
  </si>
  <si>
    <t>08-158</t>
  </si>
  <si>
    <t>Прогестерон свободный в слюне, ВЭЖХ</t>
  </si>
  <si>
    <t>08-157</t>
  </si>
  <si>
    <t>Тестостерон свободный в слюне, ВЭЖХ</t>
  </si>
  <si>
    <t>08-156</t>
  </si>
  <si>
    <t>Гастрин-17 стимулированный</t>
  </si>
  <si>
    <t>08-154</t>
  </si>
  <si>
    <t>Ингибин A</t>
  </si>
  <si>
    <t>08-153</t>
  </si>
  <si>
    <t>Кислый альфа-1-гликопротеин (орозомукоид)</t>
  </si>
  <si>
    <t>08-152</t>
  </si>
  <si>
    <t>Альдостерон-рениновое соотношение</t>
  </si>
  <si>
    <t>08-151</t>
  </si>
  <si>
    <t>Андрогены и их метаболиты, расчет соотношений, эстрогены и прогестагены (10 показателей)</t>
  </si>
  <si>
    <t>08-150</t>
  </si>
  <si>
    <t>Андрогены и их метаболиты (6 показателей), расчет соотношений</t>
  </si>
  <si>
    <t>08-149</t>
  </si>
  <si>
    <t>Эстрогены и их метаболиты, расчет соотношений, прегнандиол (10 показателей)</t>
  </si>
  <si>
    <t>08-148</t>
  </si>
  <si>
    <t>Эстрогены и прогестагены (4 показателя)</t>
  </si>
  <si>
    <t>08-147</t>
  </si>
  <si>
    <t>Тестостерон в слюне</t>
  </si>
  <si>
    <t>08-146</t>
  </si>
  <si>
    <t>Антиген рака мочевого пузыря (UBC)</t>
  </si>
  <si>
    <t>08-145</t>
  </si>
  <si>
    <t>T-Uptake (Тироксин связывающая способность)</t>
  </si>
  <si>
    <t>08-144</t>
  </si>
  <si>
    <t>ЭПР-тест (исследование транспортных свойств альбумина методом электронного парамагнитного резонанса)</t>
  </si>
  <si>
    <t>08-143</t>
  </si>
  <si>
    <t>Тироксин и его метаболиты</t>
  </si>
  <si>
    <t>08-142</t>
  </si>
  <si>
    <t>Хромогранин А</t>
  </si>
  <si>
    <t>08-141</t>
  </si>
  <si>
    <t>Кортизол в слюне</t>
  </si>
  <si>
    <t>08-140</t>
  </si>
  <si>
    <t>Плацентарный фактор роста (PlGF)</t>
  </si>
  <si>
    <t>08-139</t>
  </si>
  <si>
    <t>Растворимая fms-подобная тирозинкиназа-1 (sFlt-1)</t>
  </si>
  <si>
    <t>08-138</t>
  </si>
  <si>
    <t>HE4</t>
  </si>
  <si>
    <t>08-137</t>
  </si>
  <si>
    <t>до 9 суток</t>
  </si>
  <si>
    <t>Трофобластический бета-1-гликопротеин</t>
  </si>
  <si>
    <t>08-136</t>
  </si>
  <si>
    <t>Белок S-100</t>
  </si>
  <si>
    <t>08-135</t>
  </si>
  <si>
    <t>Триптаза</t>
  </si>
  <si>
    <t>08-134</t>
  </si>
  <si>
    <t>Метанефрин общий и норметанефрин общий в моче</t>
  </si>
  <si>
    <t>08-133</t>
  </si>
  <si>
    <t>Метанефрин свободный и норметанефрин свободный в моче</t>
  </si>
  <si>
    <t>08-132</t>
  </si>
  <si>
    <t>Катехоламины (адреналин, норадреналин, дофамин), серотонин в крови и их метаболиты (ванилилминдальная кислота, гомованилиновая кислота, 5-гидроксииндолуксусная кислота) в моче</t>
  </si>
  <si>
    <t>08-131</t>
  </si>
  <si>
    <t>до 22 суток. Указанный срок не включает день взятия биоматериала</t>
  </si>
  <si>
    <t>Гастрин 17 (базальный)</t>
  </si>
  <si>
    <t>08-129</t>
  </si>
  <si>
    <t>Прогастрин высвобождающий пептид (Pro-GRP)</t>
  </si>
  <si>
    <t>08-128</t>
  </si>
  <si>
    <t>Ассоциированный с беременностью протеин А плазмы (РАРР А)</t>
  </si>
  <si>
    <t>08-126</t>
  </si>
  <si>
    <t>Проинсулин</t>
  </si>
  <si>
    <t>08-125</t>
  </si>
  <si>
    <t>Андростендиол глюкуронид</t>
  </si>
  <si>
    <t>08-124</t>
  </si>
  <si>
    <t>Прегненолон</t>
  </si>
  <si>
    <t>08-123</t>
  </si>
  <si>
    <t>Пролактин, сверхчувствительно</t>
  </si>
  <si>
    <t>08-122</t>
  </si>
  <si>
    <t>Макропролактин</t>
  </si>
  <si>
    <t>08-121</t>
  </si>
  <si>
    <t>Эстрадиол, сверхчувствительно</t>
  </si>
  <si>
    <t>08-120</t>
  </si>
  <si>
    <t>Фолликулостимулирующий гормон (ФСГ), сверхчувствительно</t>
  </si>
  <si>
    <t>08-119</t>
  </si>
  <si>
    <t>Тиреотропный гормон (ТТГ), сверхчувствительно</t>
  </si>
  <si>
    <t>08-118</t>
  </si>
  <si>
    <t>Тестостерон, сверхчувствительно</t>
  </si>
  <si>
    <t>08-117</t>
  </si>
  <si>
    <t>Тироксин свободный (Т4 свободный), сверхчувствительно</t>
  </si>
  <si>
    <t>08-116</t>
  </si>
  <si>
    <t>Тироксин общий (Т4), сверхчувствительно</t>
  </si>
  <si>
    <t>08-115</t>
  </si>
  <si>
    <t>Трийодтиронин свободный (Т3 свободный), сверхчувствительно</t>
  </si>
  <si>
    <t>08-114</t>
  </si>
  <si>
    <t>Трийодтиронин общий (Т3), сверхчувствительно</t>
  </si>
  <si>
    <t>08-113</t>
  </si>
  <si>
    <t>Прогестерон, сверхчувствительно</t>
  </si>
  <si>
    <t>08-112</t>
  </si>
  <si>
    <t>Лютеинизирующий гормон (ЛГ), сверхчувствительно</t>
  </si>
  <si>
    <t>08-111</t>
  </si>
  <si>
    <t>Дегидроэпиандростерон-сульфат (ДЭА-SO4), сверхчувствительно</t>
  </si>
  <si>
    <t>08-110</t>
  </si>
  <si>
    <t>CA-242</t>
  </si>
  <si>
    <t>08-105</t>
  </si>
  <si>
    <t>Пепсиноген II</t>
  </si>
  <si>
    <t>08-099</t>
  </si>
  <si>
    <t>Пепсиноген I</t>
  </si>
  <si>
    <t>08-097</t>
  </si>
  <si>
    <t>Лептин</t>
  </si>
  <si>
    <t>08-096</t>
  </si>
  <si>
    <t>Ренин</t>
  </si>
  <si>
    <t>08-095</t>
  </si>
  <si>
    <t>Эозинофильный катионный белок (ECP)</t>
  </si>
  <si>
    <t>08-094</t>
  </si>
  <si>
    <t>Антимюллеровский гормон</t>
  </si>
  <si>
    <t>08-093</t>
  </si>
  <si>
    <t>Копрологическая эластаза</t>
  </si>
  <si>
    <t>08-092</t>
  </si>
  <si>
    <t>MCA (муциноподобный рако-ассоциированный антиген)</t>
  </si>
  <si>
    <t>08-091</t>
  </si>
  <si>
    <t>Tumor Marker 2 (TM 2) - пируваткиназа</t>
  </si>
  <si>
    <t>08-090</t>
  </si>
  <si>
    <t>Ингибин B</t>
  </si>
  <si>
    <t>08-089</t>
  </si>
  <si>
    <t>17-кетостероиды (17-КС) в моче</t>
  </si>
  <si>
    <t>08-088</t>
  </si>
  <si>
    <t>Инсулиноподобный фактор роста</t>
  </si>
  <si>
    <t>08-085</t>
  </si>
  <si>
    <t>Катехоламины (адреналин, норадреналин, дофамин) и серотонин в крови</t>
  </si>
  <si>
    <t>08-083</t>
  </si>
  <si>
    <t>Катехоламины (адреналин, норадреналин, дофамин) и их метаболиты (ванилилминдальная кислота, гомованилиновая кислота, 5-гидроксииндолуксусная кислота) в моче</t>
  </si>
  <si>
    <t>08-074</t>
  </si>
  <si>
    <t>Метаболиты катехоламинов (ванилилминдальная кислота, гомованилиновая кислота, 5-гидроксииндолуксусная кислота) в моче</t>
  </si>
  <si>
    <t>08-073</t>
  </si>
  <si>
    <t>Гастрин</t>
  </si>
  <si>
    <t>08-071</t>
  </si>
  <si>
    <t>Нейронспецифическая энолаза (NSE)</t>
  </si>
  <si>
    <t>08-058</t>
  </si>
  <si>
    <t>Антиген плоскоклеточной карциномы (SCCA)</t>
  </si>
  <si>
    <t>08-057</t>
  </si>
  <si>
    <t>Эстриол свободный</t>
  </si>
  <si>
    <t>08-056</t>
  </si>
  <si>
    <t>Тиреоглобулин</t>
  </si>
  <si>
    <t>08-051</t>
  </si>
  <si>
    <t>Тестостерон свободный</t>
  </si>
  <si>
    <t>08-050</t>
  </si>
  <si>
    <t>Соматотропный гормон</t>
  </si>
  <si>
    <t>08-043</t>
  </si>
  <si>
    <t>Раковый эмбриональный антиген (РЭА)</t>
  </si>
  <si>
    <t>08-042</t>
  </si>
  <si>
    <t>Простатспецифический антиген общий (ПСА общий), сверхчувствительно</t>
  </si>
  <si>
    <t>08-038</t>
  </si>
  <si>
    <t xml:space="preserve">Плацентарный лактоген  </t>
  </si>
  <si>
    <t>08-034</t>
  </si>
  <si>
    <t xml:space="preserve">Паратиреоидный гормон, интактный    </t>
  </si>
  <si>
    <t>08-033</t>
  </si>
  <si>
    <t xml:space="preserve">Свободный кортизол в моче    </t>
  </si>
  <si>
    <t>08-031</t>
  </si>
  <si>
    <t xml:space="preserve">Кортизол    </t>
  </si>
  <si>
    <t>08-030</t>
  </si>
  <si>
    <t>Катехоламины (адреналин, норадреналин, дофамин) в моче</t>
  </si>
  <si>
    <t>08-029</t>
  </si>
  <si>
    <t>Кальцитонин в сыворотке</t>
  </si>
  <si>
    <t>08-027</t>
  </si>
  <si>
    <t>Инсулин</t>
  </si>
  <si>
    <t>08-026</t>
  </si>
  <si>
    <t>Дигидротестостерон</t>
  </si>
  <si>
    <t>08-024</t>
  </si>
  <si>
    <t>Глобулин, связывающий половые гормоны (ГСПГ)</t>
  </si>
  <si>
    <t>08-023</t>
  </si>
  <si>
    <t>Свободная бета-субъединица хорионического гонадотропина человека (бета-ХГЧ свободный)</t>
  </si>
  <si>
    <t>08-021</t>
  </si>
  <si>
    <t>Бета-субъединица хорионического гонадотропина человека (бета-ХГЧ)</t>
  </si>
  <si>
    <t>08-020</t>
  </si>
  <si>
    <t>Бета-2-микроглобулин в моче</t>
  </si>
  <si>
    <t>08-019</t>
  </si>
  <si>
    <t>Бета2-микроглобулин в сыворотке</t>
  </si>
  <si>
    <t>08-018</t>
  </si>
  <si>
    <t>Суммарные иммуноглобулины E (IgE) в сыворотке</t>
  </si>
  <si>
    <t>08-017</t>
  </si>
  <si>
    <t>Альфа-фетопротеин (альфа-ФП)</t>
  </si>
  <si>
    <t>08-016</t>
  </si>
  <si>
    <t>Андростендион</t>
  </si>
  <si>
    <t>08-014</t>
  </si>
  <si>
    <t>Альдостерон</t>
  </si>
  <si>
    <t>08-013</t>
  </si>
  <si>
    <t>Адренокортикотропный гормон (АКТГ)</t>
  </si>
  <si>
    <t>08-012</t>
  </si>
  <si>
    <t>Суммарные иммуноглобулины M (IgM) в сыворотке</t>
  </si>
  <si>
    <t>08-011</t>
  </si>
  <si>
    <t>Суммарные иммуноглобулины G (IgG) в сыворотке</t>
  </si>
  <si>
    <t>08-010</t>
  </si>
  <si>
    <t>Суммарные иммуноглобулины A (IgA) в сыворотке</t>
  </si>
  <si>
    <t>08-009</t>
  </si>
  <si>
    <t>Фрагменты цитокератина 19 CYFRA 21-1</t>
  </si>
  <si>
    <t>08-008</t>
  </si>
  <si>
    <t>CA 72-4</t>
  </si>
  <si>
    <t>08-007</t>
  </si>
  <si>
    <t>CA 19-9</t>
  </si>
  <si>
    <t>08-006</t>
  </si>
  <si>
    <t>CA 15-3</t>
  </si>
  <si>
    <t>08-005</t>
  </si>
  <si>
    <t>CA 125 II</t>
  </si>
  <si>
    <t>08-004</t>
  </si>
  <si>
    <t>17-гидроксипрогестерон (17-ОПГ)</t>
  </si>
  <si>
    <t>08-003</t>
  </si>
  <si>
    <t>17-кетостероиды (17-КС) в моче (развернутый)</t>
  </si>
  <si>
    <t>08-001</t>
  </si>
  <si>
    <t>HBsAg, количественно</t>
  </si>
  <si>
    <t>07-200</t>
  </si>
  <si>
    <t>Brucella, IgG</t>
  </si>
  <si>
    <t>07-199</t>
  </si>
  <si>
    <t>Brucella, IgА</t>
  </si>
  <si>
    <t>07-198</t>
  </si>
  <si>
    <t>Parvovirus B19, IgM</t>
  </si>
  <si>
    <t>07-197</t>
  </si>
  <si>
    <t>Parvovirus B19, IgG</t>
  </si>
  <si>
    <t>07-196</t>
  </si>
  <si>
    <t>Candida albicans, IgM</t>
  </si>
  <si>
    <t>07-195</t>
  </si>
  <si>
    <t>Candida albicans, IgA</t>
  </si>
  <si>
    <t>07-194</t>
  </si>
  <si>
    <t>Varicella Zoster Virus, IgA</t>
  </si>
  <si>
    <t>07-193</t>
  </si>
  <si>
    <t>Антитела к аденовирусу (Adenoviridae), IgM</t>
  </si>
  <si>
    <t>07-192</t>
  </si>
  <si>
    <t>Coxsackievirus, IgM</t>
  </si>
  <si>
    <t>07-191</t>
  </si>
  <si>
    <t>Leishmania infantum, антитела (IgG + IgM)</t>
  </si>
  <si>
    <t>07-190</t>
  </si>
  <si>
    <t>Fasciola hepatica, IgG (Антитела к печеночным сосальщикам, IgG)</t>
  </si>
  <si>
    <t>07-189</t>
  </si>
  <si>
    <t>Schistosoma mansoni, IgG (Антитела к шистосомам, IgG)</t>
  </si>
  <si>
    <t>07-188</t>
  </si>
  <si>
    <t>ЦИК, содержащие антигены описторхов</t>
  </si>
  <si>
    <t>07-187</t>
  </si>
  <si>
    <t>Opisthorchis felineus, IgM</t>
  </si>
  <si>
    <t>07-186</t>
  </si>
  <si>
    <t>Cytomegalovirus, IgA</t>
  </si>
  <si>
    <t>07-185</t>
  </si>
  <si>
    <t>Herpes simplex virus 1/2, IgA</t>
  </si>
  <si>
    <t>07-184</t>
  </si>
  <si>
    <t>Антитела к Herpes simplex virus 1/2, IgG (иммуноблот)</t>
  </si>
  <si>
    <t>07-183</t>
  </si>
  <si>
    <t>Антитела к Herpes simplex virus 1/2, IgM (иммуноблот)</t>
  </si>
  <si>
    <t>07-182</t>
  </si>
  <si>
    <t>Антитела к Borrelia, IgG (иммуноблот)</t>
  </si>
  <si>
    <t>07-181</t>
  </si>
  <si>
    <t>Антитела к Borrelia, IgM (иммуноблот)</t>
  </si>
  <si>
    <t>07-180</t>
  </si>
  <si>
    <t>Антитела к Cytomegalovirus, IgG (иммуноблот)</t>
  </si>
  <si>
    <t>07-179</t>
  </si>
  <si>
    <t>Антитела к Rubella virus, IgG (иммуноблот)</t>
  </si>
  <si>
    <t>07-178</t>
  </si>
  <si>
    <t>Антитела к Epstein-Barr virus, IgG (иммуноблот)</t>
  </si>
  <si>
    <t>07-177</t>
  </si>
  <si>
    <t>Антитела к Epstein-Barr virus, IgM (иммуноблот)</t>
  </si>
  <si>
    <t>07-176</t>
  </si>
  <si>
    <t>Anti-HEV, IgG</t>
  </si>
  <si>
    <t>07-175</t>
  </si>
  <si>
    <t>Anti-HCV, IgM</t>
  </si>
  <si>
    <t>07-174</t>
  </si>
  <si>
    <t>Антитела к аденовирусу (Adenoviridae), IgG</t>
  </si>
  <si>
    <t>07-173</t>
  </si>
  <si>
    <t>Антитела к аденовирусу (Adenoviridae), IgA</t>
  </si>
  <si>
    <t>07-172</t>
  </si>
  <si>
    <t>Legionella pneumophila, антитела</t>
  </si>
  <si>
    <t>07-171</t>
  </si>
  <si>
    <t>Антитела класса IgG к белку теплового шока Chlamydia trachomatis (Anti-cHSP60-IgG)</t>
  </si>
  <si>
    <t>07-170</t>
  </si>
  <si>
    <t>13С-уреазный дыхательный тест на определение Helicobacter pylori</t>
  </si>
  <si>
    <t>07-169</t>
  </si>
  <si>
    <t>Chlamydia psittaci, IgG</t>
  </si>
  <si>
    <t>07-168</t>
  </si>
  <si>
    <t>Chlamydia psittaci, IgM</t>
  </si>
  <si>
    <t>07-167</t>
  </si>
  <si>
    <t>Chlamydia psittaci, IgA</t>
  </si>
  <si>
    <t>07-166</t>
  </si>
  <si>
    <t>anti-HAV, IgG</t>
  </si>
  <si>
    <t>07-164</t>
  </si>
  <si>
    <t>Определение авидности IgG к Rubella virus</t>
  </si>
  <si>
    <t>07-163</t>
  </si>
  <si>
    <t>Определение авидности IgG к Herpes simplex virus 1/2</t>
  </si>
  <si>
    <t>07-162</t>
  </si>
  <si>
    <t>Определение авидности IgG к Epstein-Barr virus VCA</t>
  </si>
  <si>
    <t>07-161</t>
  </si>
  <si>
    <t>Определение авидности IgG к Cytomegalovirus</t>
  </si>
  <si>
    <t>07-160</t>
  </si>
  <si>
    <t>Strongyloides stercoralis, IgG</t>
  </si>
  <si>
    <t>07-159</t>
  </si>
  <si>
    <t>Entamoeba histolytica, IgG</t>
  </si>
  <si>
    <t>07-158</t>
  </si>
  <si>
    <t>anti-Treponema pallidum, IgM (иммуноблот)</t>
  </si>
  <si>
    <t>07-157</t>
  </si>
  <si>
    <t>anti-Treponema pallidum, IgG (иммуноблот)</t>
  </si>
  <si>
    <t>07-156</t>
  </si>
  <si>
    <t>Human respiratory syncytial virus, IgG</t>
  </si>
  <si>
    <t>07-155</t>
  </si>
  <si>
    <t>Human respiratory syncytial virus, IgM</t>
  </si>
  <si>
    <t>07-154</t>
  </si>
  <si>
    <t>РПГА с сыпнотифозным диагностикумом риккетсий Провачека</t>
  </si>
  <si>
    <t>07-153</t>
  </si>
  <si>
    <t>Bordetella pertussis, IgG</t>
  </si>
  <si>
    <t>07-152</t>
  </si>
  <si>
    <t>Bordetella pertussis, IgM</t>
  </si>
  <si>
    <t>07-151</t>
  </si>
  <si>
    <t>Bordetella pertussis, IgA</t>
  </si>
  <si>
    <t>07-150</t>
  </si>
  <si>
    <t>Measles Virus, IgM</t>
  </si>
  <si>
    <t>07-149</t>
  </si>
  <si>
    <t>anti-HDV, IgM</t>
  </si>
  <si>
    <t>07-148</t>
  </si>
  <si>
    <t>Mycoplasma hominis, IgM</t>
  </si>
  <si>
    <t>07-147</t>
  </si>
  <si>
    <t>Yersinia enterocolitica (серотипы O3, O9), РНГА</t>
  </si>
  <si>
    <t>07-145</t>
  </si>
  <si>
    <t>Yersinia pseudotuberculosis, РНГА</t>
  </si>
  <si>
    <t>07-144</t>
  </si>
  <si>
    <t>anti-HAV, антитела</t>
  </si>
  <si>
    <t>07-143</t>
  </si>
  <si>
    <t>Helicobacter pylori, IgM</t>
  </si>
  <si>
    <t>07-141</t>
  </si>
  <si>
    <t>от 2 до 6 суток. Указанный срок не включает день взятия биоматериала</t>
  </si>
  <si>
    <t>Clonorchis sinensis, IgG, титр</t>
  </si>
  <si>
    <t>07-140</t>
  </si>
  <si>
    <t>Candida albicans, IgМ, титр</t>
  </si>
  <si>
    <t>07-139</t>
  </si>
  <si>
    <t>Toxoplasma gondii, IgА</t>
  </si>
  <si>
    <t>07-138</t>
  </si>
  <si>
    <t>Herpes Simplex Virus 2, IgM</t>
  </si>
  <si>
    <t>07-137</t>
  </si>
  <si>
    <t>Herpes Simplex Virus 1, IgM</t>
  </si>
  <si>
    <t>07-136</t>
  </si>
  <si>
    <t>Herpes Simplex Virus 2, IgG</t>
  </si>
  <si>
    <t>07-135</t>
  </si>
  <si>
    <t>Herpes Simplex Virus 1, IgG</t>
  </si>
  <si>
    <t>07-134</t>
  </si>
  <si>
    <t>Anisakis, IgG, титр</t>
  </si>
  <si>
    <t>07-133</t>
  </si>
  <si>
    <t>Taenia solium, IgG, титр</t>
  </si>
  <si>
    <t>07-132</t>
  </si>
  <si>
    <t>Антитела (IgG) к Т-лимфотропному вирусу человека типа 1 и 2</t>
  </si>
  <si>
    <t>07-131</t>
  </si>
  <si>
    <t>HIV 1,2 Ag/Ab Combo (определение антител к ВИЧ типов 1и 2, и антигена p24) (конфиденциально)</t>
  </si>
  <si>
    <t>07-129</t>
  </si>
  <si>
    <t>Rotavirus, антиген</t>
  </si>
  <si>
    <t>07-128</t>
  </si>
  <si>
    <t>Helicobacter pylori, антиген</t>
  </si>
  <si>
    <t>07-127</t>
  </si>
  <si>
    <t>Giardia lamblia, антиген</t>
  </si>
  <si>
    <t>07-126</t>
  </si>
  <si>
    <t>Giardia lamblia, IgM</t>
  </si>
  <si>
    <t>07-125</t>
  </si>
  <si>
    <t>Epstein Barr Virus капсидный белок (VCA), IgG</t>
  </si>
  <si>
    <t>07-124</t>
  </si>
  <si>
    <t>Ascaris lumbricoides, IgG, титр</t>
  </si>
  <si>
    <t>07-123</t>
  </si>
  <si>
    <t>Определение авидности IgG к Toxoplasma gondii</t>
  </si>
  <si>
    <t>07-118</t>
  </si>
  <si>
    <t>Сифилис РПГА (реакция пассивной гемагглютинации), титр</t>
  </si>
  <si>
    <t>07-117</t>
  </si>
  <si>
    <t>Yersinia pseudotuberculosis, Yersinia enterocolitica, IgG, полуколичественно</t>
  </si>
  <si>
    <t>07-116</t>
  </si>
  <si>
    <t>Yersinia pseudotuberculosis, Yersinia enterocolitica, IgM, полуколичественно</t>
  </si>
  <si>
    <t>07-115</t>
  </si>
  <si>
    <t>Yersinia pseudotuberculosis, Yersinia enterocolitica, IgА, полуколичественно</t>
  </si>
  <si>
    <t>07-114</t>
  </si>
  <si>
    <t>Скрининговое обследование на гельминтозы (Opistorchis, Toxocara, Trichinella, Echinococcus) (свиной цепень, печеночный сосальщик)</t>
  </si>
  <si>
    <t>07-113</t>
  </si>
  <si>
    <t xml:space="preserve">anti-HBe, антитела </t>
  </si>
  <si>
    <t>07-111</t>
  </si>
  <si>
    <t>Corynebacterium diphtheriae,антитела,титр</t>
  </si>
  <si>
    <t>07-110</t>
  </si>
  <si>
    <t>Listeria monocytogenes, антитела</t>
  </si>
  <si>
    <t>07-109</t>
  </si>
  <si>
    <t>Антитела к Vi-aнтигену Salmonella typhi</t>
  </si>
  <si>
    <t>07-108</t>
  </si>
  <si>
    <t>anti-Shigella flexneri 1-5, anti-Shigella sonnei</t>
  </si>
  <si>
    <t>07-107</t>
  </si>
  <si>
    <t>Neisseria meningitidis, антитела</t>
  </si>
  <si>
    <t>07-106</t>
  </si>
  <si>
    <t>Clostridium tetani, антитела, титр</t>
  </si>
  <si>
    <t>07-104</t>
  </si>
  <si>
    <t>HBsAg, ИФА</t>
  </si>
  <si>
    <t>07-103</t>
  </si>
  <si>
    <t>Treponema pallidum, антитела, ИФА</t>
  </si>
  <si>
    <t>07-102</t>
  </si>
  <si>
    <t>Anti-HCV, антитела</t>
  </si>
  <si>
    <t>07-101</t>
  </si>
  <si>
    <t>Антитела к ВИЧ типов 1 и 2 (Anti-HIV), ИФА</t>
  </si>
  <si>
    <t>07-100</t>
  </si>
  <si>
    <t>anti-Salmonella, определение антител к сероварам A,B,C1,C2,D,E</t>
  </si>
  <si>
    <t>07-099</t>
  </si>
  <si>
    <t>Chlamydia pneumoniae, IgA, титр</t>
  </si>
  <si>
    <t>07-098</t>
  </si>
  <si>
    <t>Mumps Virus, IgG (полуколичественно)</t>
  </si>
  <si>
    <t>07-097</t>
  </si>
  <si>
    <t>Mumps Virus, IgM (полуколичественно)</t>
  </si>
  <si>
    <t>07-096</t>
  </si>
  <si>
    <t>Вирус клещевого энцефалита, антиген (в ликворе)</t>
  </si>
  <si>
    <t>07-095</t>
  </si>
  <si>
    <t>Вирус клещевого энцефалита, IgG (титр)</t>
  </si>
  <si>
    <t>07-093</t>
  </si>
  <si>
    <t>Вирус клещевого энцефалита, IgM (полуколичественно)</t>
  </si>
  <si>
    <t>07-092</t>
  </si>
  <si>
    <t>anti-Bordetella pertussis, anti-Bordetella parapertussis (титр)</t>
  </si>
  <si>
    <t>07-086</t>
  </si>
  <si>
    <t xml:space="preserve">Human Herpes Virus 6, IgG  </t>
  </si>
  <si>
    <t>07-082</t>
  </si>
  <si>
    <t>Mycoplasma pneumoniae, IgG, титр</t>
  </si>
  <si>
    <t>07-080</t>
  </si>
  <si>
    <t>Mycoplasma pneumoniae, IgA,(количественно)</t>
  </si>
  <si>
    <t>07-079</t>
  </si>
  <si>
    <t>Mycoplasma pneumoniae, IgM</t>
  </si>
  <si>
    <t>07-078</t>
  </si>
  <si>
    <t>Chlamydia pneumoniae, IgG, титр</t>
  </si>
  <si>
    <t>07-077</t>
  </si>
  <si>
    <t>Chlamydia pneumoniae, IgM, титр</t>
  </si>
  <si>
    <t>07-076</t>
  </si>
  <si>
    <t>anti-HEV, IgM</t>
  </si>
  <si>
    <t>07-074</t>
  </si>
  <si>
    <t>anti-HDV, антитела</t>
  </si>
  <si>
    <t>07-071</t>
  </si>
  <si>
    <t>Treponema pallidum, IgG в ликворе</t>
  </si>
  <si>
    <t>07-070</t>
  </si>
  <si>
    <t>Leptospira, IgG</t>
  </si>
  <si>
    <t>07-069</t>
  </si>
  <si>
    <t>Leptospira, IgА</t>
  </si>
  <si>
    <t>07-068</t>
  </si>
  <si>
    <t>Borrelia burgdorferi, IgG, иммуноблот</t>
  </si>
  <si>
    <t>07-067</t>
  </si>
  <si>
    <t>Borrelia burgdorferi, IgM, иммуноблот</t>
  </si>
  <si>
    <t>07-066</t>
  </si>
  <si>
    <t>Borrelia burgdorferi, IgG, титр</t>
  </si>
  <si>
    <t>07-064</t>
  </si>
  <si>
    <t>Borrelia burgdorferi, IgM, титр</t>
  </si>
  <si>
    <t>07-062</t>
  </si>
  <si>
    <t>Ehrlichia chaffeensis, IgG</t>
  </si>
  <si>
    <t>07-061</t>
  </si>
  <si>
    <t>Ehrlichia chaffeensis, IgM</t>
  </si>
  <si>
    <t>07-060</t>
  </si>
  <si>
    <t>Anaplasma phagocytophilum, IgG</t>
  </si>
  <si>
    <t>07-059</t>
  </si>
  <si>
    <t>Anaplasma phagocytophilum, IgM</t>
  </si>
  <si>
    <t>07-058</t>
  </si>
  <si>
    <t>Сифилис RPR (антикардиолипиновый тест/микрореакция преципитации), титр</t>
  </si>
  <si>
    <t>07-056</t>
  </si>
  <si>
    <t>Varicella Zoster Virus, IgM</t>
  </si>
  <si>
    <t>07-055</t>
  </si>
  <si>
    <t>Varicella Zoster Virus, IgG (титр)</t>
  </si>
  <si>
    <t>07-054</t>
  </si>
  <si>
    <t>Ureaplasma urealyticum, IgG, титр</t>
  </si>
  <si>
    <t>07-053</t>
  </si>
  <si>
    <t>Ureaplasma urealyticum, IgA,титр</t>
  </si>
  <si>
    <t>07-052</t>
  </si>
  <si>
    <t>Trichomonas vaginalis, IgG, титр</t>
  </si>
  <si>
    <t>07-051</t>
  </si>
  <si>
    <t>Trichinella, IgG, титр</t>
  </si>
  <si>
    <t>07-050</t>
  </si>
  <si>
    <t>Treponema pallidum, антитела, сверхчувствительно</t>
  </si>
  <si>
    <t>07-049</t>
  </si>
  <si>
    <t>Treponema pallidum, IgM, титр</t>
  </si>
  <si>
    <t>07-048</t>
  </si>
  <si>
    <t>Treponema pallidum, IgG, титр</t>
  </si>
  <si>
    <t>07-047</t>
  </si>
  <si>
    <t>Toxoplasma gondii, IgM</t>
  </si>
  <si>
    <t>07-046</t>
  </si>
  <si>
    <t>Toxoplasma gondii, IgG (количественно)</t>
  </si>
  <si>
    <t>07-044</t>
  </si>
  <si>
    <t>Toxocara, IgG, титр</t>
  </si>
  <si>
    <t>07-043</t>
  </si>
  <si>
    <t>Rubella Virus, IgM</t>
  </si>
  <si>
    <t>07-042</t>
  </si>
  <si>
    <t>Rubella Virus, IgG (количественно)</t>
  </si>
  <si>
    <t>07-040</t>
  </si>
  <si>
    <t>Opistorchis, IgG, титр</t>
  </si>
  <si>
    <t>07-037</t>
  </si>
  <si>
    <t>Mycoplasma hominis, IgG, титр</t>
  </si>
  <si>
    <t>07-036</t>
  </si>
  <si>
    <t>Mycoplasma hominis, IgA, титр</t>
  </si>
  <si>
    <t>07-035</t>
  </si>
  <si>
    <t>Mycobacterium tuberculosis, антитела</t>
  </si>
  <si>
    <t>07-034</t>
  </si>
  <si>
    <t>Measles Virus, IgG,титр</t>
  </si>
  <si>
    <t>07-033</t>
  </si>
  <si>
    <t>HIV 1,2 Ag/Ab Combo (определение антител к ВИЧ типов 1и 2, и антигена p24), сверхчувствительно</t>
  </si>
  <si>
    <t>07-032</t>
  </si>
  <si>
    <t>Herpes Simplex Virus 1/2, IgM</t>
  </si>
  <si>
    <t>07-031</t>
  </si>
  <si>
    <t>Herpes Simplex Virus 1/2, IgG</t>
  </si>
  <si>
    <t>07-030</t>
  </si>
  <si>
    <t>Helicobacter pylori, IgG (количественно)</t>
  </si>
  <si>
    <t>07-028</t>
  </si>
  <si>
    <t>Helicobacter pylori, IgA (количественно)</t>
  </si>
  <si>
    <t>07-027</t>
  </si>
  <si>
    <t xml:space="preserve">HBsAg, сверхчувствительно   </t>
  </si>
  <si>
    <t>07-025</t>
  </si>
  <si>
    <t>HBeAg</t>
  </si>
  <si>
    <t>07-024</t>
  </si>
  <si>
    <t>Giardia lamblia, антитела</t>
  </si>
  <si>
    <t>07-023</t>
  </si>
  <si>
    <t>Epstein Barr Virus ядерный антиген (EBNA), IgG (количественно)</t>
  </si>
  <si>
    <t>07-022</t>
  </si>
  <si>
    <t>Epstein Barr Virus ранние антигены (EA), IgG</t>
  </si>
  <si>
    <t>07-021</t>
  </si>
  <si>
    <t>Epstein Barr Virus капсидный белок (VCA), IgM</t>
  </si>
  <si>
    <t>07-020</t>
  </si>
  <si>
    <t>Echinococcus, IgG, титр</t>
  </si>
  <si>
    <t>07-019</t>
  </si>
  <si>
    <t xml:space="preserve">Cytomegalovirus, IgM </t>
  </si>
  <si>
    <t>07-018</t>
  </si>
  <si>
    <t xml:space="preserve">Cytomegalovirus, IgG </t>
  </si>
  <si>
    <t>07-017</t>
  </si>
  <si>
    <t>Cytomegalovirus предранний белок IEA, антитела</t>
  </si>
  <si>
    <t>07-016</t>
  </si>
  <si>
    <t>Chlamydia trachomatis, IgM, титр</t>
  </si>
  <si>
    <t>07-015</t>
  </si>
  <si>
    <t>Chlamydia trachomatis, IgG, титр</t>
  </si>
  <si>
    <t>07-014</t>
  </si>
  <si>
    <t>Chlamydia trachomatis, IgA, титр</t>
  </si>
  <si>
    <t>07-013</t>
  </si>
  <si>
    <t>Candida albicans, IgG, титр</t>
  </si>
  <si>
    <t>07-012</t>
  </si>
  <si>
    <t>Aspergillus fumigatus, IgG титр</t>
  </si>
  <si>
    <t>07-011</t>
  </si>
  <si>
    <t xml:space="preserve">Антитела к структурным и неструктурным белкам вируса гепатита С   </t>
  </si>
  <si>
    <t>07-010</t>
  </si>
  <si>
    <t xml:space="preserve">anti-HCV, антитела, экспресс, сверхчувствительно   </t>
  </si>
  <si>
    <t>07-009</t>
  </si>
  <si>
    <t xml:space="preserve">anti-HBs, антитела ,(полуколичественно) </t>
  </si>
  <si>
    <t>07-007</t>
  </si>
  <si>
    <t>anti-HBc, антитела</t>
  </si>
  <si>
    <t>07-005</t>
  </si>
  <si>
    <t xml:space="preserve">anti-HBc, IgM </t>
  </si>
  <si>
    <t>07-004</t>
  </si>
  <si>
    <t>anti-HAV, IgM</t>
  </si>
  <si>
    <t>07-002</t>
  </si>
  <si>
    <t>До 12:00 следующего дня</t>
  </si>
  <si>
    <t>anti-HAV, IgG, титр</t>
  </si>
  <si>
    <t>07-001</t>
  </si>
  <si>
    <t>Глутатионпероксидаза в эритроцитах</t>
  </si>
  <si>
    <t>06-275</t>
  </si>
  <si>
    <t>Анализ крови на аминокислоты и ацилкарнитины (42 показателя)</t>
  </si>
  <si>
    <t>06-274</t>
  </si>
  <si>
    <t>Анализ крови на аминокислоты и ацилкарнитины (32 показателя)</t>
  </si>
  <si>
    <t>06-273</t>
  </si>
  <si>
    <t>Йод в моче</t>
  </si>
  <si>
    <t>06-272</t>
  </si>
  <si>
    <t>Остаза</t>
  </si>
  <si>
    <t>06-271</t>
  </si>
  <si>
    <t>Растворимые рецепторы трансферрина</t>
  </si>
  <si>
    <t>06-270</t>
  </si>
  <si>
    <t>Порфирины (7 показателей) в моче</t>
  </si>
  <si>
    <t>06-269</t>
  </si>
  <si>
    <t>Анализ крови на аминокислоты (12 показателей)</t>
  </si>
  <si>
    <t>06-268</t>
  </si>
  <si>
    <t>Биохимический анализ кала</t>
  </si>
  <si>
    <t>06-267</t>
  </si>
  <si>
    <t>Глюкозотолерантный тест с инсулином в крови</t>
  </si>
  <si>
    <t>06-266</t>
  </si>
  <si>
    <t>Йод в сыворотке</t>
  </si>
  <si>
    <t>06-265</t>
  </si>
  <si>
    <t>Расширенный комплексный анализ крови на метаболиты витамина D (1,25-OH D3, 25-OH D3, 25-OH D2, 24,25-OH D3)</t>
  </si>
  <si>
    <t>06-264</t>
  </si>
  <si>
    <t>Цистатин C</t>
  </si>
  <si>
    <t>06-263</t>
  </si>
  <si>
    <t>Супероксиддисмутаза*</t>
  </si>
  <si>
    <t>06-262</t>
  </si>
  <si>
    <t>Прокальцитонин</t>
  </si>
  <si>
    <t>06-261</t>
  </si>
  <si>
    <t>Глюкозотолерантный тест с C-пептидом в крови</t>
  </si>
  <si>
    <t>06-260</t>
  </si>
  <si>
    <t>Глюкозотолерантный тест при беременности</t>
  </si>
  <si>
    <t>06-259</t>
  </si>
  <si>
    <t>Глюкозотолерантный тест (стандартный)</t>
  </si>
  <si>
    <t>06-258</t>
  </si>
  <si>
    <t>Альфа-2-макроглобулин</t>
  </si>
  <si>
    <t>06-256</t>
  </si>
  <si>
    <t>Витамины и микроэлементы, участвующие в регуляции системы кроветворения (Fe, Ca, Mg, Co, Cu, Zn, Mo, витамины B9, B12,  K, B6, B5, D, E, омега-3, омега-6 жирные кислоты)</t>
  </si>
  <si>
    <t>06-255</t>
  </si>
  <si>
    <t>Витамины и микроэлементы, влияющие на состояние желудочно-кишечного тракта (K, Mg, Fe, Zn, витамины K, D, B1, B5)</t>
  </si>
  <si>
    <t>06-254</t>
  </si>
  <si>
    <t>Витамины и микроэлементы, участвующие в регуляции выделительной системы (K, Na, Ca, Mg, витамины B6, D)</t>
  </si>
  <si>
    <t>06-253</t>
  </si>
  <si>
    <t>Витамины и микроэлементы, влияющие на состояние нервной системы (Ca, Mg, Cu, P, витамины E, B1, B5, B6, C)</t>
  </si>
  <si>
    <t>06-252</t>
  </si>
  <si>
    <t>Витамины и микроэлементы, участвующие в регуляции функции щитовидной железы (I, Se, Mg, Cu, витамин B6)</t>
  </si>
  <si>
    <t>06-251</t>
  </si>
  <si>
    <t>Витамины и микроэлементы, участвующие в регуляции функции поджелудочной железы и углеводного обмена (Cr, K, Mn, Mg, Cu, Zn, Ni, витамины A, B6)</t>
  </si>
  <si>
    <t>06-250</t>
  </si>
  <si>
    <t>Витамины и микроэлементы, влияющие на состояние сердечно-сосудистой системы (K, Na, Сa, Mg, P, Fe, Zn, Mn, Cu, витамины B1, B5, E, B9, B12)</t>
  </si>
  <si>
    <t>06-249</t>
  </si>
  <si>
    <t>Витамины и микроэлементы, влияющие на состояние мужской репродуктивной системы (Se, Zn, Mn, Ni, Cr, Fe, Co, витамины A, C, B9, B12)</t>
  </si>
  <si>
    <t>06-248</t>
  </si>
  <si>
    <t>Витамины и микроэлементы, влияющие на состояние женской репродуктивной системы (Fe, Cu, Zn, Se, Ni, Co, Mn, Mg, Cr, Pb, As, Cd, Hg, витамины A, C, E, омега-3, омега-6 жирные кислоты)</t>
  </si>
  <si>
    <t>06-247</t>
  </si>
  <si>
    <t>Витамины и микроэлементы, влияющие на состояние мышечной системы (K, Na, Ca, Mg, Zn, Mn, витамины B1, B5)</t>
  </si>
  <si>
    <t>06-246</t>
  </si>
  <si>
    <t>Витамины и микроэлементы, влияющие на состояние костной системы (K, Ca, Mg, Si, S, P, Fe, Cu, Zn, витамины K, D, B9, B12)</t>
  </si>
  <si>
    <t>06-245</t>
  </si>
  <si>
    <t>Витамины и микроэлементы, влияющие на состояние кожи, ногтей, волос (K, Na, Ca, Mg, Fe, Cu, Zn, S, P, витамины A, C, E, B1, B2, B3, B5, B6, B9, B12)</t>
  </si>
  <si>
    <t>06-244</t>
  </si>
  <si>
    <t>Витамины и микроэлементы, участвующие в регуляции детоксикационной системы печени (Fe, Mg, Mo, Zn, S, витамины A, C, B1, B3, B5, B6, B9, B12)</t>
  </si>
  <si>
    <t>06-243</t>
  </si>
  <si>
    <t>Витамины и микроэлементы, участвующие в регуляции антиоксидантной системы (Fe, Cu, Zn, Se, S, Co, Mn, Mg, витамины A, C, E, K, B2, B5, B6, омега-3, омега-6 жирные кислоты)</t>
  </si>
  <si>
    <t>06-242</t>
  </si>
  <si>
    <t>Витамины и микроэлементы, участвующие в регуляции иммунной системы (Fe, Cu, Zn, Cr, Mn, Se, Mg, Hg, Ni, Co, Li, витамины C, E, A, B9, B12, B5, B6, D)</t>
  </si>
  <si>
    <t>06-241</t>
  </si>
  <si>
    <t>Метаболиты витамина D (25-гидроксихолекальциферол и 1,25-дигидроксихолекальциферол)</t>
  </si>
  <si>
    <t>06-240</t>
  </si>
  <si>
    <t>Асимметричный диметиларгинин</t>
  </si>
  <si>
    <t>06-238</t>
  </si>
  <si>
    <t>Диагностика нарушения обмена пуринов и пиримидинов в крови</t>
  </si>
  <si>
    <t>06-237</t>
  </si>
  <si>
    <t>Определение фракции трансферрина (CDT) (диагностика злоупотребления алкоголем)</t>
  </si>
  <si>
    <t>06-236</t>
  </si>
  <si>
    <t>Расширенный комплексный анализ на наличие тяжёлых металлов и микроэлементов (40 показателей)</t>
  </si>
  <si>
    <t>06-235</t>
  </si>
  <si>
    <t>Комплексный анализ на наличие тяжёлых металлов и микроэлементов (23 показателя)</t>
  </si>
  <si>
    <t>06-234</t>
  </si>
  <si>
    <t>Основные эссенциальные (жизненно необходимые) и токсичные микроэлементы (13 показателей)</t>
  </si>
  <si>
    <t>06-233</t>
  </si>
  <si>
    <t>Токсические микроэлементы и тяжелые металлы (Hg, Cd,  As, Li, Pb, Al)</t>
  </si>
  <si>
    <t>06-232</t>
  </si>
  <si>
    <t>Токсические микроэлементы (Cd, Hg, Pb)</t>
  </si>
  <si>
    <t>06-231</t>
  </si>
  <si>
    <t>Комплексный анализ крови на витамины (A, D, E, K, C, B1, B5, B6)</t>
  </si>
  <si>
    <t>06-230</t>
  </si>
  <si>
    <t>Анализ крови на витамины группы B (B1, B2, B3, B5, B6, B9, B12)</t>
  </si>
  <si>
    <t>06-229</t>
  </si>
  <si>
    <t>Расширенный комплексный анализ крови на витамины (A, бета-каротин, D, E, K, C, B1, B2, B3, B5, B6, B9, B12)</t>
  </si>
  <si>
    <t>06-228</t>
  </si>
  <si>
    <t>Железо в моче</t>
  </si>
  <si>
    <t>06-227</t>
  </si>
  <si>
    <t>Анализ мочи на аминокислоты (32 показателя)</t>
  </si>
  <si>
    <t>06-226</t>
  </si>
  <si>
    <t>Анализ крови на аминокислоты (32 показателя)</t>
  </si>
  <si>
    <t>06-225</t>
  </si>
  <si>
    <t>Расширенный анализ мочи на органические кислоты (46 показателей)</t>
  </si>
  <si>
    <t>06-224</t>
  </si>
  <si>
    <t>Анализ жирных кислот</t>
  </si>
  <si>
    <t>06-223</t>
  </si>
  <si>
    <t>Комплексный анализ крови на ненасыщенные жирные кислоты семейства омега-3 и омега-6</t>
  </si>
  <si>
    <t>06-222</t>
  </si>
  <si>
    <t>Комплексный анализ крови на ненасыщенные жирные кислоты семейства омега-6</t>
  </si>
  <si>
    <t>06-221</t>
  </si>
  <si>
    <t>Определение омега-3-индекса</t>
  </si>
  <si>
    <t>06-220</t>
  </si>
  <si>
    <t>Комплексный анализ крови на витамины группы D (D2 и D3)</t>
  </si>
  <si>
    <t>06-219</t>
  </si>
  <si>
    <t>Витамин B3 (ниацин)</t>
  </si>
  <si>
    <t>06-218</t>
  </si>
  <si>
    <t>Витамин B2 (рибофлавин)</t>
  </si>
  <si>
    <t>06-217</t>
  </si>
  <si>
    <t>Свинец в волосах</t>
  </si>
  <si>
    <t>06-216</t>
  </si>
  <si>
    <t>Ртуть в волосах</t>
  </si>
  <si>
    <t>06-215</t>
  </si>
  <si>
    <t>Сурьма в волосах</t>
  </si>
  <si>
    <t>06-214</t>
  </si>
  <si>
    <t>Кадмий в волосах</t>
  </si>
  <si>
    <t>06-213</t>
  </si>
  <si>
    <t>Молибден в волосах</t>
  </si>
  <si>
    <t>06-212</t>
  </si>
  <si>
    <t>Селен в волосах</t>
  </si>
  <si>
    <t>06-211</t>
  </si>
  <si>
    <t>Мышьяк в волосах</t>
  </si>
  <si>
    <t>06-210</t>
  </si>
  <si>
    <t>Цинк в волосах</t>
  </si>
  <si>
    <t>06-209</t>
  </si>
  <si>
    <t>Медь в волосах</t>
  </si>
  <si>
    <t>06-208</t>
  </si>
  <si>
    <t>Никель в волосах</t>
  </si>
  <si>
    <t>06-207</t>
  </si>
  <si>
    <t>Кобальт в волосах</t>
  </si>
  <si>
    <t>06-206</t>
  </si>
  <si>
    <t>Железо в волосах</t>
  </si>
  <si>
    <t>06-205</t>
  </si>
  <si>
    <t>Марганец в волосах</t>
  </si>
  <si>
    <t>06-204</t>
  </si>
  <si>
    <t>Хром в волосах</t>
  </si>
  <si>
    <t>06-203</t>
  </si>
  <si>
    <t>Титан в волосах</t>
  </si>
  <si>
    <t>06-202</t>
  </si>
  <si>
    <t>Кальций в волосах</t>
  </si>
  <si>
    <t>06-201</t>
  </si>
  <si>
    <t>Калий в волосах</t>
  </si>
  <si>
    <t>06-200</t>
  </si>
  <si>
    <t>Кремний в волосах</t>
  </si>
  <si>
    <t>06-199</t>
  </si>
  <si>
    <t>Алюминий в волосах</t>
  </si>
  <si>
    <t>06-198</t>
  </si>
  <si>
    <t>Магний в волосах</t>
  </si>
  <si>
    <t>06-197</t>
  </si>
  <si>
    <t>Натрий в волосах</t>
  </si>
  <si>
    <t>06-196</t>
  </si>
  <si>
    <t>Бор в волосах</t>
  </si>
  <si>
    <t>06-195</t>
  </si>
  <si>
    <t>Литий в волосах</t>
  </si>
  <si>
    <t>06-194</t>
  </si>
  <si>
    <t>Анализ мочи на органические кислоты</t>
  </si>
  <si>
    <t>06-193</t>
  </si>
  <si>
    <t>Анализ крови на органические кислоты</t>
  </si>
  <si>
    <t>06-192</t>
  </si>
  <si>
    <t>Диагностика нарушения обмена пуринов и пиримидинов в моче</t>
  </si>
  <si>
    <t>06-191</t>
  </si>
  <si>
    <t>Анализ мочи на L-карнитин (свободный и общий)</t>
  </si>
  <si>
    <t>06-190</t>
  </si>
  <si>
    <t>Гистамин в крови</t>
  </si>
  <si>
    <t>06-189</t>
  </si>
  <si>
    <t>Водорастворимые витамины (B1, B5, B6, С)</t>
  </si>
  <si>
    <t>06-188</t>
  </si>
  <si>
    <t>Бета-каротин</t>
  </si>
  <si>
    <t>06-187</t>
  </si>
  <si>
    <t>8-ОН-дезоксигуанозин в крови</t>
  </si>
  <si>
    <t>06-186</t>
  </si>
  <si>
    <t>Малоновый диальдегид в крови</t>
  </si>
  <si>
    <t>06-185</t>
  </si>
  <si>
    <t>Глутатион восстановленный</t>
  </si>
  <si>
    <t>06-184</t>
  </si>
  <si>
    <t>Коэнзим Q10 в крови</t>
  </si>
  <si>
    <t>06-183</t>
  </si>
  <si>
    <t>С-реактивный белок, количественно (метод с нормальной чувствительностью)</t>
  </si>
  <si>
    <t>06-182</t>
  </si>
  <si>
    <t>Фосфатаза кислая общая</t>
  </si>
  <si>
    <t>06-180</t>
  </si>
  <si>
    <t>Маркер формирования костного матрикса P1NP</t>
  </si>
  <si>
    <t>06-179</t>
  </si>
  <si>
    <t>Липопротеин (a)</t>
  </si>
  <si>
    <t>06-178</t>
  </si>
  <si>
    <t>NT-proBNP (количественно)</t>
  </si>
  <si>
    <t>06-157</t>
  </si>
  <si>
    <t>до 19 суток. Указанный срок не включает день взятия биоматериала</t>
  </si>
  <si>
    <t>Эластаза в сыворотке</t>
  </si>
  <si>
    <t>06-137</t>
  </si>
  <si>
    <t>Медь в моче</t>
  </si>
  <si>
    <t>06-136</t>
  </si>
  <si>
    <t>Цинк в моче</t>
  </si>
  <si>
    <t>06-135</t>
  </si>
  <si>
    <t>С-пептид в суточной моче</t>
  </si>
  <si>
    <t>06-134</t>
  </si>
  <si>
    <t>Латентная железосвязывающая способность сыворотки</t>
  </si>
  <si>
    <t>06-133</t>
  </si>
  <si>
    <t>Свинец в моче</t>
  </si>
  <si>
    <t>06-131</t>
  </si>
  <si>
    <t>Ртуть в моче</t>
  </si>
  <si>
    <t>06-130</t>
  </si>
  <si>
    <t>Сурьма в моче</t>
  </si>
  <si>
    <t>06-129</t>
  </si>
  <si>
    <t>Кадмий в моче</t>
  </si>
  <si>
    <t>06-128</t>
  </si>
  <si>
    <t>Хром в моче</t>
  </si>
  <si>
    <t>06-127</t>
  </si>
  <si>
    <t>Титан в моче</t>
  </si>
  <si>
    <t>06-126</t>
  </si>
  <si>
    <t>Кремний в моче</t>
  </si>
  <si>
    <t>06-125</t>
  </si>
  <si>
    <t>Алюминий в моче</t>
  </si>
  <si>
    <t>06-124</t>
  </si>
  <si>
    <t>Бор в моче</t>
  </si>
  <si>
    <t>06-123</t>
  </si>
  <si>
    <t>Литий в моче</t>
  </si>
  <si>
    <t>06-122</t>
  </si>
  <si>
    <t>Молибден в моче</t>
  </si>
  <si>
    <t>06-121</t>
  </si>
  <si>
    <t>Селен в моче</t>
  </si>
  <si>
    <t>06-120</t>
  </si>
  <si>
    <t>Мышьяк в моче</t>
  </si>
  <si>
    <t>06-119</t>
  </si>
  <si>
    <t>Никель в моче</t>
  </si>
  <si>
    <t>06-118</t>
  </si>
  <si>
    <t>Кобальт в моче</t>
  </si>
  <si>
    <t>06-117</t>
  </si>
  <si>
    <t>Марганец в моче</t>
  </si>
  <si>
    <t>06-116</t>
  </si>
  <si>
    <t>Глюкоза в моче</t>
  </si>
  <si>
    <t>06-115</t>
  </si>
  <si>
    <t>Альбумин в моче (микроальбуминурия)</t>
  </si>
  <si>
    <t>06-114</t>
  </si>
  <si>
    <t>Комплексный анализ крови на ненасыщенные жирные кислоты семейства Омега-3</t>
  </si>
  <si>
    <t>06-112</t>
  </si>
  <si>
    <t>Жирорастворимые витамины (A, D, E, K)</t>
  </si>
  <si>
    <t>06-109</t>
  </si>
  <si>
    <t>Витамин К (филлохинон)</t>
  </si>
  <si>
    <t>06-108</t>
  </si>
  <si>
    <t>Витамин Е (токоферол)</t>
  </si>
  <si>
    <t>06-107</t>
  </si>
  <si>
    <t>Витамин D, 25-гидрокси (кальциферол)</t>
  </si>
  <si>
    <t>06-106</t>
  </si>
  <si>
    <t>Витамин С (аскорбиновая кислота)</t>
  </si>
  <si>
    <t>06-105</t>
  </si>
  <si>
    <t>Витамин В6 (пиридоксин)</t>
  </si>
  <si>
    <t>06-104</t>
  </si>
  <si>
    <t>Витамин В5 (пантотеновая кислота)</t>
  </si>
  <si>
    <t>06-103</t>
  </si>
  <si>
    <t>Витамин В1 (тиамин)</t>
  </si>
  <si>
    <t>06-102</t>
  </si>
  <si>
    <t>Витамин А (ретинол)</t>
  </si>
  <si>
    <t>06-101</t>
  </si>
  <si>
    <t>Свинец в крови</t>
  </si>
  <si>
    <t>06-099</t>
  </si>
  <si>
    <t>Ртуть в крови</t>
  </si>
  <si>
    <t>06-098</t>
  </si>
  <si>
    <t>Сурьма в крови</t>
  </si>
  <si>
    <t>06-097</t>
  </si>
  <si>
    <t>Кадмий в крови</t>
  </si>
  <si>
    <t>06-096</t>
  </si>
  <si>
    <t>Молибден в крови</t>
  </si>
  <si>
    <t>06-095</t>
  </si>
  <si>
    <t>Селен в крови</t>
  </si>
  <si>
    <t>06-094</t>
  </si>
  <si>
    <t>Мышьяк в крови</t>
  </si>
  <si>
    <t>06-093</t>
  </si>
  <si>
    <t>Никель в крови</t>
  </si>
  <si>
    <t>06-092</t>
  </si>
  <si>
    <t>Кобальт в крови</t>
  </si>
  <si>
    <t>06-091</t>
  </si>
  <si>
    <t>Марганец в крови</t>
  </si>
  <si>
    <t>06-090</t>
  </si>
  <si>
    <t>Хром в крови</t>
  </si>
  <si>
    <t>06-089</t>
  </si>
  <si>
    <t>Титан в крови</t>
  </si>
  <si>
    <t>06-088</t>
  </si>
  <si>
    <t>Кремний в крови</t>
  </si>
  <si>
    <t>06-087</t>
  </si>
  <si>
    <t>Алюминий в крови</t>
  </si>
  <si>
    <t>06-086</t>
  </si>
  <si>
    <t>Бор в крови</t>
  </si>
  <si>
    <t>06-085</t>
  </si>
  <si>
    <t>Литий в крови</t>
  </si>
  <si>
    <t>06-084</t>
  </si>
  <si>
    <t>Медь в крови</t>
  </si>
  <si>
    <t>06-083</t>
  </si>
  <si>
    <t>Цинк в крови</t>
  </si>
  <si>
    <t>06-082</t>
  </si>
  <si>
    <t>Церулоплазмин</t>
  </si>
  <si>
    <t>06-080</t>
  </si>
  <si>
    <t>Миоглобин</t>
  </si>
  <si>
    <t>06-079</t>
  </si>
  <si>
    <t>Альфа-1-антитрипсин</t>
  </si>
  <si>
    <t>06-078</t>
  </si>
  <si>
    <t>Гаптоглобин</t>
  </si>
  <si>
    <t>06-077</t>
  </si>
  <si>
    <t>Тропонин I</t>
  </si>
  <si>
    <t>06-076</t>
  </si>
  <si>
    <t>Pyrilinks-D (маркер резорбции костной ткани)</t>
  </si>
  <si>
    <t>06-075</t>
  </si>
  <si>
    <t>Глюкозотолерантный тест</t>
  </si>
  <si>
    <t>06-071</t>
  </si>
  <si>
    <t>Хлор в суточной моче</t>
  </si>
  <si>
    <t>06-069</t>
  </si>
  <si>
    <t>Натрий в суточной моче</t>
  </si>
  <si>
    <t>06-068</t>
  </si>
  <si>
    <t>Калий в суточной моче</t>
  </si>
  <si>
    <t>06-067</t>
  </si>
  <si>
    <t>Хлор в сыворотке</t>
  </si>
  <si>
    <t>06-066</t>
  </si>
  <si>
    <t>Натрий в сыворотке</t>
  </si>
  <si>
    <t>06-065</t>
  </si>
  <si>
    <t>Калий в сыворотке</t>
  </si>
  <si>
    <t>06-064</t>
  </si>
  <si>
    <t>Калий, натрий, хлор в суточной моче</t>
  </si>
  <si>
    <t>06-062</t>
  </si>
  <si>
    <t>Глюкоза в ликворе</t>
  </si>
  <si>
    <t>06-061</t>
  </si>
  <si>
    <t>Белок общий в ликворе</t>
  </si>
  <si>
    <t>06-060</t>
  </si>
  <si>
    <t>Мочевая кислота в суточной моче</t>
  </si>
  <si>
    <t>06-059</t>
  </si>
  <si>
    <t>Мочевина в суточной моче</t>
  </si>
  <si>
    <t>06-058</t>
  </si>
  <si>
    <t>Креатинин в суточной моче</t>
  </si>
  <si>
    <t>06-057</t>
  </si>
  <si>
    <t>Фосфор в суточной моче</t>
  </si>
  <si>
    <t>06-056</t>
  </si>
  <si>
    <t>Магний в суточной моче</t>
  </si>
  <si>
    <t>06-055</t>
  </si>
  <si>
    <t>Кальций в суточной моче</t>
  </si>
  <si>
    <t>06-054</t>
  </si>
  <si>
    <t>Амилаза общая в суточной моче</t>
  </si>
  <si>
    <t>06-053</t>
  </si>
  <si>
    <t>Кальций ионизированный</t>
  </si>
  <si>
    <t>06-051</t>
  </si>
  <si>
    <t>С-реактивный белок, количественно (высокочувствительный метод)</t>
  </si>
  <si>
    <t>06-050</t>
  </si>
  <si>
    <t>Холинэстераза в сыворотке</t>
  </si>
  <si>
    <t>06-049</t>
  </si>
  <si>
    <t>Холестерол общий</t>
  </si>
  <si>
    <t>06-048</t>
  </si>
  <si>
    <t>Фруктозамин</t>
  </si>
  <si>
    <t>06-047</t>
  </si>
  <si>
    <t>Фосфор в сыворотке</t>
  </si>
  <si>
    <t>06-046</t>
  </si>
  <si>
    <t>Фосфатаза щелочная общая</t>
  </si>
  <si>
    <t>06-045</t>
  </si>
  <si>
    <t>Витамин B9 (фолиевая кислота)</t>
  </si>
  <si>
    <t>06-043</t>
  </si>
  <si>
    <t>Ферритин</t>
  </si>
  <si>
    <t>06-042</t>
  </si>
  <si>
    <t>Триглицериды</t>
  </si>
  <si>
    <t>06-041</t>
  </si>
  <si>
    <t>Трансферрин</t>
  </si>
  <si>
    <t>06-040</t>
  </si>
  <si>
    <t>С-пептид в сыворотке</t>
  </si>
  <si>
    <t>06-039</t>
  </si>
  <si>
    <t>Белок общий в моче</t>
  </si>
  <si>
    <t>06-038</t>
  </si>
  <si>
    <t>Билирубин прямой</t>
  </si>
  <si>
    <t>06-037</t>
  </si>
  <si>
    <t>Билирубин общий</t>
  </si>
  <si>
    <t>06-036</t>
  </si>
  <si>
    <t>Белок общий в сыворотке</t>
  </si>
  <si>
    <t>06-035</t>
  </si>
  <si>
    <t>Мочевина в сыворотке</t>
  </si>
  <si>
    <t>06-034</t>
  </si>
  <si>
    <t>Мочевая кислота в сыворотке</t>
  </si>
  <si>
    <t>06-033</t>
  </si>
  <si>
    <t>Магний в сыворотке</t>
  </si>
  <si>
    <t>06-031</t>
  </si>
  <si>
    <t>Холестерол - Липопротеины низкой плотности (ЛПНП)</t>
  </si>
  <si>
    <t>06-029</t>
  </si>
  <si>
    <t>Холестерол – Липопротеины высокой плотности (ЛПВП)</t>
  </si>
  <si>
    <t>06-028</t>
  </si>
  <si>
    <t>Липаза</t>
  </si>
  <si>
    <t>06-027</t>
  </si>
  <si>
    <t>Лактатдегидрогеназа 1, 2 (ЛДГ 1, 2 фракции)</t>
  </si>
  <si>
    <t>06-026</t>
  </si>
  <si>
    <t>Лактатдегидрогеназа (ЛДГ) общая</t>
  </si>
  <si>
    <t>06-025</t>
  </si>
  <si>
    <t>Лактат</t>
  </si>
  <si>
    <t>06-024</t>
  </si>
  <si>
    <t>Креатинкиназа MB</t>
  </si>
  <si>
    <t>06-023</t>
  </si>
  <si>
    <t>Креатинкиназа общая</t>
  </si>
  <si>
    <t>06-022</t>
  </si>
  <si>
    <t>Креатинин в сыворотке (с определением СКФ)</t>
  </si>
  <si>
    <t>06-021</t>
  </si>
  <si>
    <t>Кальций в сыворотке</t>
  </si>
  <si>
    <t>06-020</t>
  </si>
  <si>
    <t>Калий, натрий, хлор в сыворотке</t>
  </si>
  <si>
    <t>06-019</t>
  </si>
  <si>
    <t>Железосвязывающая способность сыворотки</t>
  </si>
  <si>
    <t>06-018</t>
  </si>
  <si>
    <t>Железо в сыворотке</t>
  </si>
  <si>
    <t>06-017</t>
  </si>
  <si>
    <t>Гомоцистеин</t>
  </si>
  <si>
    <t>06-016</t>
  </si>
  <si>
    <t>Глюкоза в плазме</t>
  </si>
  <si>
    <t>06-015</t>
  </si>
  <si>
    <t>Гликированный гемоглобин (HbA 1c)</t>
  </si>
  <si>
    <t>06-014</t>
  </si>
  <si>
    <t>Гамма-глютамилтранспептидаза (гамма-ГТ)</t>
  </si>
  <si>
    <t>06-013</t>
  </si>
  <si>
    <t>Витамин В12 (цианокобаламин)</t>
  </si>
  <si>
    <t>06-012</t>
  </si>
  <si>
    <t>Белковые фракции в сыворотке</t>
  </si>
  <si>
    <t>06-011</t>
  </si>
  <si>
    <t>Аспартатаминотрансфераза (АСТ)</t>
  </si>
  <si>
    <t>06-010</t>
  </si>
  <si>
    <t>Аполипопротеин A 1</t>
  </si>
  <si>
    <t>06-009</t>
  </si>
  <si>
    <t>Аполипопротеин B</t>
  </si>
  <si>
    <t>06-008</t>
  </si>
  <si>
    <t>Антистрептолизин О</t>
  </si>
  <si>
    <t>06-007</t>
  </si>
  <si>
    <t>Амилаза панкреатическая</t>
  </si>
  <si>
    <t>06-006</t>
  </si>
  <si>
    <t>Амилаза общая в сыворотке</t>
  </si>
  <si>
    <t>06-005</t>
  </si>
  <si>
    <t>Альбумин в сыворотке</t>
  </si>
  <si>
    <t>06-004</t>
  </si>
  <si>
    <t>Аланинаминотрансфераза (АЛТ)</t>
  </si>
  <si>
    <t>06-003</t>
  </si>
  <si>
    <t>N-Остеокальцин (маркер костного ремоделирования)</t>
  </si>
  <si>
    <t>06-002</t>
  </si>
  <si>
    <t>Бета-CrossLaps (маркер костной резорбции)</t>
  </si>
  <si>
    <t>06-001</t>
  </si>
  <si>
    <t>Плазминоген, % активности</t>
  </si>
  <si>
    <t>03-020</t>
  </si>
  <si>
    <t>Протеин S свободный</t>
  </si>
  <si>
    <t>03-019</t>
  </si>
  <si>
    <t>Протеин C</t>
  </si>
  <si>
    <t>03-018</t>
  </si>
  <si>
    <t>Растворимые фибрин-мономерные комплексы (РФМК)</t>
  </si>
  <si>
    <t>03-017</t>
  </si>
  <si>
    <t>Коагулограмма №3 (протромбин (по Квику), МНО, фибриноген, АТIII, АЧТВ, D-димер)</t>
  </si>
  <si>
    <t>03-016</t>
  </si>
  <si>
    <t>Коагулограмма №2 (протромбин (по Квику), МНО, фибриноген)</t>
  </si>
  <si>
    <t>03-015</t>
  </si>
  <si>
    <t>Эритропоэтин</t>
  </si>
  <si>
    <t>03-013</t>
  </si>
  <si>
    <t>Фибриноген</t>
  </si>
  <si>
    <t>03-011</t>
  </si>
  <si>
    <t>Тромбиновое время</t>
  </si>
  <si>
    <t>03-010</t>
  </si>
  <si>
    <t>Резус фактор</t>
  </si>
  <si>
    <t>03-008</t>
  </si>
  <si>
    <t>Коагулограмма №1 (протромбин (по Квику), МНО)</t>
  </si>
  <si>
    <t>03-007</t>
  </si>
  <si>
    <t>Группа крови ABO</t>
  </si>
  <si>
    <t>03-005</t>
  </si>
  <si>
    <t>Волчаночный антикоагулянт</t>
  </si>
  <si>
    <t>03-004</t>
  </si>
  <si>
    <t>Активированное частичное тромбопластиновое время (АЧТВ)</t>
  </si>
  <si>
    <t>03-003</t>
  </si>
  <si>
    <t>Антитромбин III</t>
  </si>
  <si>
    <t>03-002</t>
  </si>
  <si>
    <t>D-димер</t>
  </si>
  <si>
    <t>03-001</t>
  </si>
  <si>
    <t>Анализ кала на яйца и личинки гельминтов, простейшие и их цисты (Parasep)</t>
  </si>
  <si>
    <t>02-056</t>
  </si>
  <si>
    <t>Определение химического состава мочевого камня методом инфракрасной спектроскопии</t>
  </si>
  <si>
    <t>02-055</t>
  </si>
  <si>
    <t>до 27 суток. Указанный срок не включает день взятия биоматериала</t>
  </si>
  <si>
    <t>Рентгенофазовый анализ мочевого камня</t>
  </si>
  <si>
    <t>02-054</t>
  </si>
  <si>
    <t>До 9:00 следующего дня</t>
  </si>
  <si>
    <t>Микроскопическое исследование синовиальной жидкости</t>
  </si>
  <si>
    <t>02-049</t>
  </si>
  <si>
    <t>Анализ кала на скрытую кровь (ColonView)</t>
  </si>
  <si>
    <t>02-048</t>
  </si>
  <si>
    <t>Общий анализ мочи с микроскопией осадка (результат по полям зрения)</t>
  </si>
  <si>
    <t>02-047</t>
  </si>
  <si>
    <t>Клинический анализ крови с лейкоцитарной формулой и СОЭ</t>
  </si>
  <si>
    <t>02-043</t>
  </si>
  <si>
    <t>Лейкоцитарная формула (с обязательной микроскопией мазка крови)</t>
  </si>
  <si>
    <t>02-042</t>
  </si>
  <si>
    <t>Клинический анализ крови с микроскопией лейкоцитарной формулы</t>
  </si>
  <si>
    <t>02-041</t>
  </si>
  <si>
    <t>Скрытая кровь в кале, количественно (метод FOB Gold)</t>
  </si>
  <si>
    <t>02-038</t>
  </si>
  <si>
    <t>Тельца Гейнца</t>
  </si>
  <si>
    <t>02-037</t>
  </si>
  <si>
    <t>Базофильная зернистость эритроцитов</t>
  </si>
  <si>
    <t>02-036</t>
  </si>
  <si>
    <t>Микроскопическое исследование на наличие клещей рода Demodex (ресницы)</t>
  </si>
  <si>
    <t>02-034</t>
  </si>
  <si>
    <t>Микроскопическое исследование мазка со слизистой оболочки носа</t>
  </si>
  <si>
    <t>02-033</t>
  </si>
  <si>
    <t>Проба Сулковича</t>
  </si>
  <si>
    <t>02-032</t>
  </si>
  <si>
    <t>Содержание углеводов в кале</t>
  </si>
  <si>
    <t>02-031</t>
  </si>
  <si>
    <t>Клинический анализ крови: общий анализ, лейкоцитарная формула, СОЭ (с микроскопией мазка крови при выявлении патологических изменений)</t>
  </si>
  <si>
    <t>02-029</t>
  </si>
  <si>
    <t>Ретикулоциты</t>
  </si>
  <si>
    <t>02-027</t>
  </si>
  <si>
    <t>Лейкоцитарная формула (с микроскопией мазка крови при выявлении патологических изменений)</t>
  </si>
  <si>
    <t>02-025</t>
  </si>
  <si>
    <t>Общий анализ мокроты</t>
  </si>
  <si>
    <t>02-021</t>
  </si>
  <si>
    <t>Микроскопическое исследование отделяемого мочеполовых органов мужчин (микрофлора)</t>
  </si>
  <si>
    <t>02-015</t>
  </si>
  <si>
    <t>Общий анализ крови (без лейкоцитарной формулы и СОЭ)</t>
  </si>
  <si>
    <t>02-014</t>
  </si>
  <si>
    <t>Энтеробиоз</t>
  </si>
  <si>
    <t>02-013</t>
  </si>
  <si>
    <t>Анализ кала на цисты и вегетативные формы простейших</t>
  </si>
  <si>
    <t>02-012</t>
  </si>
  <si>
    <t>Проба Реберга (клиренс эндогенного креатинина)</t>
  </si>
  <si>
    <t>02-011</t>
  </si>
  <si>
    <t>Анализ кала на яйца гельминтов</t>
  </si>
  <si>
    <t>02-010</t>
  </si>
  <si>
    <t>Копрограмма</t>
  </si>
  <si>
    <t>02-009</t>
  </si>
  <si>
    <t xml:space="preserve">Скорость оседания эритроцитов (СОЭ) </t>
  </si>
  <si>
    <t>02-007</t>
  </si>
  <si>
    <t>Общий анализ мочи с микроскопией осадка</t>
  </si>
  <si>
    <t>02-006</t>
  </si>
  <si>
    <t>Клинический анализ крови (c лейкоцитарной формулой)</t>
  </si>
  <si>
    <t>02-005</t>
  </si>
  <si>
    <t>Микроскопическое исследование секрета предстательной железы (микрофлора)</t>
  </si>
  <si>
    <t>02-004</t>
  </si>
  <si>
    <t xml:space="preserve">Микроскопическое исследование отделяемого мочеполовых органов женщин (микрофлора)  </t>
  </si>
  <si>
    <t>02-003</t>
  </si>
  <si>
    <t>Анализ мочи по Нечипоренко</t>
  </si>
  <si>
    <t>02-002</t>
  </si>
  <si>
    <t>Анализ кала на скрытую кровь</t>
  </si>
  <si>
    <t>02-001</t>
  </si>
  <si>
    <t>Цена клиентская розничная</t>
  </si>
  <si>
    <t>Срок выполнения новый</t>
  </si>
  <si>
    <t>Наименование</t>
  </si>
  <si>
    <t>Артикул</t>
  </si>
  <si>
    <t>________________________М.А..Бала</t>
  </si>
  <si>
    <t xml:space="preserve"> директор ООО "Изидас"</t>
  </si>
  <si>
    <t>"УТВЕРЖДАЮ"</t>
  </si>
  <si>
    <t>Приложение №1 к прейскуранту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</si>
</sst>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р_._-;\-* #,##0_р_._-;_-* &quot;-&quot;_р_._-;_-@_-"/>
    <numFmt numFmtId="166" formatCode="_-* #,##0_р_._-;\-* #,##0_р_._-;_-* &quot;-&quot;??_р_._-;_-@_-"/>
  </numFmts>
  <fonts count="25" x14ac:knownFonts="1">
    <font>
      <sz val="11"/>
      <color theme="1"/>
      <name val="Calibri"/>
      <family val="2"/>
      <scheme val="minor"/>
    </font>
    <font>
      <sz val="10"/>
      <name val="Arial"/>
    </font>
    <font>
      <sz val="10"/>
      <name val="Arial"/>
      <family val="2"/>
      <charset val="204"/>
    </font>
    <font>
      <sz val="8"/>
      <name val="Times New Roman"/>
      <family val="1"/>
      <charset val="204"/>
    </font>
    <font>
      <sz val="8"/>
      <name val="Arial"/>
      <family val="2"/>
    </font>
    <font>
      <sz val="8"/>
      <color rgb="FF3A3A3A"/>
      <name val="Times New Roman"/>
      <family val="1"/>
      <charset val="204"/>
    </font>
    <font>
      <b/>
      <sz val="8"/>
      <name val="Times New Roman"/>
      <family val="1"/>
      <charset val="204"/>
    </font>
    <font>
      <sz val="10"/>
      <name val="Arial Cyr"/>
      <charset val="204"/>
    </font>
    <font>
      <sz val="8"/>
      <color theme="1"/>
      <name val="Times New Roman"/>
      <family val="1"/>
      <charset val="204"/>
    </font>
    <font>
      <sz val="8"/>
      <name val="Arial"/>
      <family val="2"/>
      <charset val="204"/>
    </font>
    <font>
      <sz val="8"/>
      <color rgb="FF000000"/>
      <name val="Times New Roman"/>
      <family val="1"/>
      <charset val="204"/>
    </font>
    <font>
      <sz val="9"/>
      <color theme="1"/>
      <name val="Times New Roman"/>
      <family val="1"/>
      <charset val="204"/>
    </font>
    <font>
      <sz val="9"/>
      <name val="Times New Roman"/>
      <family val="1"/>
      <charset val="204"/>
    </font>
    <font>
      <b/>
      <sz val="9"/>
      <name val="Times New Roman"/>
      <family val="1"/>
      <charset val="204"/>
    </font>
    <font>
      <sz val="8"/>
      <color indexed="8"/>
      <name val="Times New Roman"/>
      <family val="1"/>
      <charset val="204"/>
    </font>
    <font>
      <sz val="8"/>
      <name val="Times New Roman"/>
      <family val="2"/>
    </font>
    <font>
      <b/>
      <sz val="8"/>
      <name val="Times New Roman"/>
      <family val="2"/>
    </font>
    <font>
      <sz val="9"/>
      <name val="Times New Roman"/>
      <family val="2"/>
    </font>
    <font>
      <sz val="8"/>
      <color indexed="8"/>
      <name val="Times New Roman"/>
      <family val="2"/>
    </font>
    <font>
      <b/>
      <sz val="8"/>
      <color rgb="FF000000"/>
      <name val="Times New Roman"/>
      <family val="1"/>
      <charset val="204"/>
    </font>
    <font>
      <b/>
      <sz val="8"/>
      <color indexed="8"/>
      <name val="Times New Roman"/>
      <family val="1"/>
      <charset val="204"/>
    </font>
    <font>
      <b/>
      <sz val="8"/>
      <color theme="1"/>
      <name val="Times New Roman"/>
      <family val="1"/>
      <charset val="204"/>
    </font>
    <font>
      <b/>
      <sz val="8"/>
      <name val="Arial"/>
      <family val="2"/>
      <charset val="204"/>
    </font>
    <font>
      <i/>
      <sz val="8"/>
      <name val="Arial"/>
      <family val="2"/>
      <charset val="204"/>
    </font>
    <font>
      <b/>
      <sz val="10"/>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1" fillId="0" borderId="0"/>
    <xf numFmtId="164" fontId="1" fillId="0" borderId="0" applyFont="0" applyFill="0" applyBorder="0" applyAlignment="0" applyProtection="0"/>
    <xf numFmtId="0" fontId="4" fillId="0" borderId="0"/>
    <xf numFmtId="0" fontId="7" fillId="0" borderId="0"/>
    <xf numFmtId="0" fontId="4" fillId="0" borderId="0"/>
    <xf numFmtId="0" fontId="9" fillId="0" borderId="0">
      <alignment horizontal="left"/>
    </xf>
    <xf numFmtId="0" fontId="4" fillId="0" borderId="0"/>
    <xf numFmtId="0" fontId="9" fillId="0" borderId="0">
      <alignment horizontal="left"/>
    </xf>
    <xf numFmtId="0" fontId="2" fillId="0" borderId="0"/>
  </cellStyleXfs>
  <cellXfs count="103">
    <xf numFmtId="0" fontId="0" fillId="0" borderId="0" xfId="0"/>
    <xf numFmtId="0" fontId="1" fillId="0" borderId="0" xfId="1"/>
    <xf numFmtId="165" fontId="2" fillId="2" borderId="0" xfId="2" applyNumberFormat="1" applyFont="1" applyFill="1" applyBorder="1" applyAlignment="1">
      <alignment horizontal="center" vertical="center"/>
    </xf>
    <xf numFmtId="2" fontId="2" fillId="0" borderId="0" xfId="1" applyNumberFormat="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wrapText="1"/>
    </xf>
    <xf numFmtId="0" fontId="2" fillId="3" borderId="0" xfId="1" applyFont="1" applyFill="1" applyBorder="1" applyAlignment="1">
      <alignment horizontal="center" vertical="center"/>
    </xf>
    <xf numFmtId="2" fontId="3" fillId="0" borderId="1" xfId="1" applyNumberFormat="1" applyFont="1" applyFill="1" applyBorder="1" applyAlignment="1">
      <alignment horizontal="center" vertical="center"/>
    </xf>
    <xf numFmtId="2" fontId="3" fillId="0" borderId="1" xfId="3" applyNumberFormat="1" applyFont="1" applyFill="1" applyBorder="1" applyAlignment="1">
      <alignment horizontal="center" vertical="center" wrapText="1"/>
    </xf>
    <xf numFmtId="0" fontId="5" fillId="0" borderId="1" xfId="1" applyFont="1" applyBorder="1" applyAlignment="1">
      <alignment horizontal="left" vertical="center" wrapText="1" indent="1"/>
    </xf>
    <xf numFmtId="0" fontId="6" fillId="3" borderId="1" xfId="1" applyFont="1" applyFill="1" applyBorder="1" applyAlignment="1">
      <alignment horizontal="center" vertical="center"/>
    </xf>
    <xf numFmtId="2" fontId="3" fillId="3" borderId="1" xfId="3" applyNumberFormat="1" applyFont="1" applyFill="1" applyBorder="1" applyAlignment="1">
      <alignment horizontal="center" vertical="center" wrapText="1"/>
    </xf>
    <xf numFmtId="0" fontId="3" fillId="3" borderId="1" xfId="3" applyNumberFormat="1" applyFont="1" applyFill="1" applyBorder="1" applyAlignment="1">
      <alignment horizontal="left" vertical="center" wrapText="1"/>
    </xf>
    <xf numFmtId="0" fontId="6" fillId="3" borderId="1" xfId="3" applyNumberFormat="1" applyFont="1" applyFill="1" applyBorder="1" applyAlignment="1">
      <alignment horizontal="center" vertical="center"/>
    </xf>
    <xf numFmtId="2" fontId="3" fillId="3" borderId="1" xfId="4" applyNumberFormat="1" applyFont="1" applyFill="1" applyBorder="1" applyAlignment="1">
      <alignment horizontal="center" vertical="center" wrapText="1"/>
    </xf>
    <xf numFmtId="0" fontId="3" fillId="3" borderId="1" xfId="5" applyNumberFormat="1" applyFont="1" applyFill="1" applyBorder="1" applyAlignment="1">
      <alignment horizontal="left" vertical="center" wrapText="1"/>
    </xf>
    <xf numFmtId="2" fontId="8" fillId="0" borderId="1" xfId="1" applyNumberFormat="1" applyFont="1" applyBorder="1"/>
    <xf numFmtId="2" fontId="3" fillId="0" borderId="1" xfId="6" applyNumberFormat="1" applyFont="1" applyFill="1" applyBorder="1" applyAlignment="1">
      <alignment horizontal="center" vertical="distributed" wrapText="1"/>
    </xf>
    <xf numFmtId="0" fontId="3" fillId="0" borderId="1" xfId="6" applyNumberFormat="1" applyFont="1" applyFill="1" applyBorder="1" applyAlignment="1">
      <alignment horizontal="left" vertical="distributed" wrapText="1"/>
    </xf>
    <xf numFmtId="0" fontId="6" fillId="3" borderId="1" xfId="5" applyNumberFormat="1" applyFont="1" applyFill="1" applyBorder="1" applyAlignment="1">
      <alignment horizontal="center" vertical="distributed"/>
    </xf>
    <xf numFmtId="2" fontId="10" fillId="0" borderId="1" xfId="1" applyNumberFormat="1" applyFont="1" applyBorder="1" applyAlignment="1">
      <alignment horizontal="center" vertical="center" wrapText="1"/>
    </xf>
    <xf numFmtId="2" fontId="10" fillId="0" borderId="1" xfId="1" applyNumberFormat="1" applyFont="1" applyBorder="1" applyAlignment="1">
      <alignment vertical="center" wrapText="1"/>
    </xf>
    <xf numFmtId="0" fontId="8" fillId="0" borderId="1" xfId="1" applyFont="1" applyBorder="1" applyAlignment="1">
      <alignment vertical="distributed"/>
    </xf>
    <xf numFmtId="2" fontId="11" fillId="0" borderId="1" xfId="1" applyNumberFormat="1" applyFont="1" applyBorder="1"/>
    <xf numFmtId="2" fontId="12" fillId="0" borderId="1" xfId="6" applyNumberFormat="1" applyFont="1" applyFill="1" applyBorder="1" applyAlignment="1">
      <alignment horizontal="center" vertical="distributed" wrapText="1"/>
    </xf>
    <xf numFmtId="0" fontId="12" fillId="0" borderId="1" xfId="6" applyNumberFormat="1" applyFont="1" applyFill="1" applyBorder="1" applyAlignment="1">
      <alignment horizontal="left" vertical="distributed" wrapText="1"/>
    </xf>
    <xf numFmtId="0" fontId="13" fillId="3" borderId="1" xfId="5" applyNumberFormat="1" applyFont="1" applyFill="1" applyBorder="1" applyAlignment="1">
      <alignment horizontal="center" vertical="distributed"/>
    </xf>
    <xf numFmtId="0" fontId="3" fillId="0" borderId="2" xfId="6" applyNumberFormat="1" applyFont="1" applyFill="1" applyBorder="1" applyAlignment="1">
      <alignment horizontal="left" vertical="distributed" wrapText="1"/>
    </xf>
    <xf numFmtId="2" fontId="14" fillId="0" borderId="1" xfId="1" applyNumberFormat="1" applyFont="1" applyBorder="1" applyAlignment="1">
      <alignment horizontal="center" vertical="center"/>
    </xf>
    <xf numFmtId="0" fontId="14" fillId="2" borderId="2" xfId="1" applyFont="1" applyFill="1" applyBorder="1" applyAlignment="1">
      <alignment horizontal="center" vertical="distributed"/>
    </xf>
    <xf numFmtId="0" fontId="3" fillId="2" borderId="1" xfId="5" applyNumberFormat="1" applyFont="1" applyFill="1" applyBorder="1" applyAlignment="1">
      <alignment horizontal="left" vertical="center" wrapText="1"/>
    </xf>
    <xf numFmtId="2" fontId="3" fillId="2" borderId="2" xfId="3" applyNumberFormat="1" applyFont="1" applyFill="1" applyBorder="1" applyAlignment="1">
      <alignment horizontal="center" vertical="center" wrapText="1"/>
    </xf>
    <xf numFmtId="0" fontId="3" fillId="2" borderId="1" xfId="1" applyFont="1" applyFill="1" applyBorder="1" applyAlignment="1">
      <alignment horizontal="left" vertical="center" wrapText="1"/>
    </xf>
    <xf numFmtId="0" fontId="3" fillId="2" borderId="1" xfId="3" applyNumberFormat="1" applyFont="1" applyFill="1" applyBorder="1" applyAlignment="1">
      <alignment horizontal="left" vertical="center" wrapText="1"/>
    </xf>
    <xf numFmtId="2" fontId="14" fillId="2" borderId="1" xfId="1" applyNumberFormat="1" applyFont="1" applyFill="1" applyBorder="1" applyAlignment="1">
      <alignment horizontal="center" vertical="center"/>
    </xf>
    <xf numFmtId="2" fontId="14" fillId="3" borderId="1" xfId="1" applyNumberFormat="1" applyFont="1" applyFill="1" applyBorder="1" applyAlignment="1">
      <alignment horizontal="center" vertical="center"/>
    </xf>
    <xf numFmtId="0" fontId="15" fillId="0" borderId="1" xfId="5" applyNumberFormat="1" applyFont="1" applyBorder="1" applyAlignment="1">
      <alignment horizontal="center" vertical="center" wrapText="1"/>
    </xf>
    <xf numFmtId="0" fontId="15" fillId="0" borderId="1" xfId="5" applyNumberFormat="1" applyFont="1" applyBorder="1" applyAlignment="1">
      <alignment horizontal="left" vertical="center" wrapText="1"/>
    </xf>
    <xf numFmtId="0" fontId="16" fillId="3" borderId="1" xfId="5" applyNumberFormat="1" applyFont="1" applyFill="1" applyBorder="1" applyAlignment="1">
      <alignment horizontal="center" vertical="center"/>
    </xf>
    <xf numFmtId="0" fontId="17" fillId="0" borderId="1" xfId="7" applyNumberFormat="1" applyFont="1" applyBorder="1" applyAlignment="1">
      <alignment horizontal="left" vertical="center" wrapText="1"/>
    </xf>
    <xf numFmtId="2" fontId="15" fillId="0" borderId="1" xfId="5" applyNumberFormat="1" applyFont="1" applyBorder="1" applyAlignment="1">
      <alignment horizontal="center" vertical="center" wrapText="1"/>
    </xf>
    <xf numFmtId="2" fontId="18" fillId="2" borderId="1" xfId="1" applyNumberFormat="1" applyFont="1" applyFill="1" applyBorder="1" applyAlignment="1">
      <alignment horizontal="center" vertical="center"/>
    </xf>
    <xf numFmtId="0" fontId="10" fillId="0" borderId="1" xfId="1" applyFont="1" applyBorder="1" applyAlignment="1">
      <alignment vertical="center" wrapText="1"/>
    </xf>
    <xf numFmtId="0" fontId="19" fillId="3" borderId="1" xfId="1" applyFont="1" applyFill="1" applyBorder="1" applyAlignment="1">
      <alignment horizontal="center" vertical="center" wrapText="1"/>
    </xf>
    <xf numFmtId="0" fontId="3" fillId="0" borderId="1" xfId="6" applyNumberFormat="1" applyFont="1" applyFill="1" applyBorder="1" applyAlignment="1">
      <alignment horizontal="left" vertical="center" wrapText="1"/>
    </xf>
    <xf numFmtId="0" fontId="6" fillId="3" borderId="1" xfId="8" applyFont="1" applyFill="1" applyBorder="1" applyAlignment="1">
      <alignment horizontal="center" vertical="center"/>
    </xf>
    <xf numFmtId="0" fontId="3" fillId="2" borderId="1" xfId="5" applyNumberFormat="1" applyFont="1" applyFill="1" applyBorder="1" applyAlignment="1">
      <alignment horizontal="left" vertical="top" wrapText="1"/>
    </xf>
    <xf numFmtId="0" fontId="6" fillId="3" borderId="1" xfId="5" applyNumberFormat="1" applyFont="1" applyFill="1" applyBorder="1" applyAlignment="1">
      <alignment horizontal="center" vertical="center"/>
    </xf>
    <xf numFmtId="0" fontId="14" fillId="0" borderId="1" xfId="1" applyFont="1" applyBorder="1" applyAlignment="1">
      <alignment horizontal="left" vertical="center" wrapText="1"/>
    </xf>
    <xf numFmtId="0" fontId="3" fillId="0" borderId="1" xfId="1" applyFont="1" applyBorder="1" applyAlignment="1">
      <alignment horizontal="left" vertical="center" wrapText="1"/>
    </xf>
    <xf numFmtId="0" fontId="3" fillId="0" borderId="1" xfId="8" applyFont="1" applyFill="1" applyBorder="1" applyAlignment="1">
      <alignment horizontal="left" vertical="center" wrapText="1"/>
    </xf>
    <xf numFmtId="0" fontId="6" fillId="3" borderId="1" xfId="1" applyFont="1" applyFill="1" applyBorder="1" applyAlignment="1">
      <alignment horizontal="center" vertical="center" wrapText="1"/>
    </xf>
    <xf numFmtId="0" fontId="3" fillId="0" borderId="1" xfId="1" applyFont="1" applyBorder="1" applyAlignment="1">
      <alignment vertical="top" wrapText="1"/>
    </xf>
    <xf numFmtId="0" fontId="3" fillId="0" borderId="1" xfId="3" applyFont="1" applyFill="1" applyBorder="1" applyAlignment="1">
      <alignment horizontal="center" vertical="center" wrapText="1"/>
    </xf>
    <xf numFmtId="0" fontId="3" fillId="0" borderId="1" xfId="3" applyNumberFormat="1" applyFont="1" applyBorder="1" applyAlignment="1">
      <alignment horizontal="left" vertical="center" wrapText="1"/>
    </xf>
    <xf numFmtId="0" fontId="19" fillId="3" borderId="1" xfId="1" applyFont="1" applyFill="1" applyBorder="1" applyAlignment="1">
      <alignment horizontal="center" vertical="center"/>
    </xf>
    <xf numFmtId="0" fontId="3" fillId="0" borderId="2" xfId="5" applyNumberFormat="1" applyFont="1" applyBorder="1" applyAlignment="1">
      <alignment horizontal="left" vertical="center" wrapText="1"/>
    </xf>
    <xf numFmtId="0" fontId="6" fillId="3" borderId="1" xfId="6" applyNumberFormat="1" applyFont="1" applyFill="1" applyBorder="1" applyAlignment="1">
      <alignment horizontal="center" vertical="center" wrapText="1"/>
    </xf>
    <xf numFmtId="0" fontId="14" fillId="2" borderId="1" xfId="1" applyFont="1" applyFill="1" applyBorder="1" applyAlignment="1">
      <alignment vertical="center" wrapText="1"/>
    </xf>
    <xf numFmtId="0" fontId="14" fillId="2" borderId="1" xfId="1" applyFont="1" applyFill="1" applyBorder="1" applyAlignment="1">
      <alignment horizontal="left" vertical="center" wrapText="1"/>
    </xf>
    <xf numFmtId="0" fontId="3" fillId="0" borderId="1" xfId="1" applyFont="1" applyFill="1" applyBorder="1" applyAlignment="1">
      <alignment vertical="center" wrapText="1"/>
    </xf>
    <xf numFmtId="0" fontId="3" fillId="0" borderId="1" xfId="5" applyNumberFormat="1" applyFont="1" applyBorder="1" applyAlignment="1">
      <alignment horizontal="left" vertical="center" wrapText="1"/>
    </xf>
    <xf numFmtId="0" fontId="6" fillId="3" borderId="1" xfId="9" applyNumberFormat="1" applyFont="1" applyFill="1" applyBorder="1" applyAlignment="1">
      <alignment horizontal="center" vertical="center"/>
    </xf>
    <xf numFmtId="0" fontId="20" fillId="3" borderId="1" xfId="1" applyFont="1" applyFill="1" applyBorder="1" applyAlignment="1">
      <alignment horizontal="center" vertical="center" wrapText="1"/>
    </xf>
    <xf numFmtId="0" fontId="14" fillId="2" borderId="1" xfId="1" applyFont="1" applyFill="1" applyBorder="1" applyAlignment="1">
      <alignment vertical="top" wrapText="1"/>
    </xf>
    <xf numFmtId="0" fontId="3" fillId="0" borderId="1" xfId="1" applyFont="1" applyFill="1" applyBorder="1" applyAlignment="1">
      <alignment horizontal="left" vertical="center" wrapText="1"/>
    </xf>
    <xf numFmtId="2" fontId="15" fillId="0" borderId="1" xfId="7" applyNumberFormat="1" applyFont="1" applyBorder="1" applyAlignment="1">
      <alignment horizontal="center" vertical="center" wrapText="1"/>
    </xf>
    <xf numFmtId="0" fontId="15" fillId="0" borderId="1" xfId="7" applyNumberFormat="1" applyFont="1" applyBorder="1" applyAlignment="1">
      <alignment horizontal="center" vertical="center" wrapText="1"/>
    </xf>
    <xf numFmtId="0" fontId="15" fillId="0" borderId="1" xfId="7" applyNumberFormat="1" applyFont="1" applyBorder="1" applyAlignment="1">
      <alignment horizontal="left" vertical="center" wrapText="1"/>
    </xf>
    <xf numFmtId="0" fontId="16" fillId="3" borderId="1" xfId="7" applyNumberFormat="1" applyFont="1" applyFill="1" applyBorder="1" applyAlignment="1">
      <alignment horizontal="center" vertical="center"/>
    </xf>
    <xf numFmtId="0" fontId="3" fillId="0" borderId="1" xfId="5" applyNumberFormat="1" applyFont="1" applyFill="1" applyBorder="1" applyAlignment="1">
      <alignment horizontal="left" vertical="center" wrapText="1"/>
    </xf>
    <xf numFmtId="0" fontId="14" fillId="2" borderId="2" xfId="1" applyFont="1" applyFill="1" applyBorder="1" applyAlignment="1">
      <alignment horizontal="center" vertical="center" wrapText="1"/>
    </xf>
    <xf numFmtId="0" fontId="3" fillId="2" borderId="2" xfId="3" applyNumberFormat="1" applyFont="1" applyFill="1" applyBorder="1" applyAlignment="1">
      <alignment horizontal="center" vertical="center" wrapText="1"/>
    </xf>
    <xf numFmtId="2" fontId="3" fillId="0" borderId="1" xfId="3" applyNumberFormat="1" applyFont="1" applyBorder="1" applyAlignment="1">
      <alignment horizontal="center" vertical="center" wrapText="1"/>
    </xf>
    <xf numFmtId="0" fontId="3" fillId="0" borderId="1" xfId="3" applyFont="1" applyBorder="1" applyAlignment="1">
      <alignment horizontal="center" vertical="center" wrapText="1"/>
    </xf>
    <xf numFmtId="0" fontId="14" fillId="0" borderId="1" xfId="1" applyFont="1" applyBorder="1" applyAlignment="1">
      <alignment vertical="top" wrapText="1"/>
    </xf>
    <xf numFmtId="0" fontId="3" fillId="2" borderId="1" xfId="1" applyFont="1" applyFill="1" applyBorder="1" applyAlignment="1">
      <alignment horizontal="left" vertical="top" wrapText="1"/>
    </xf>
    <xf numFmtId="0" fontId="3" fillId="2" borderId="1" xfId="5" applyFont="1" applyFill="1" applyBorder="1" applyAlignment="1">
      <alignment horizontal="left" vertical="center" wrapText="1"/>
    </xf>
    <xf numFmtId="0" fontId="3" fillId="0" borderId="1" xfId="5" applyFont="1" applyFill="1" applyBorder="1" applyAlignment="1">
      <alignment horizontal="left" vertical="center" wrapText="1"/>
    </xf>
    <xf numFmtId="0" fontId="3" fillId="0" borderId="1" xfId="6" applyFont="1" applyFill="1" applyBorder="1" applyAlignment="1">
      <alignment horizontal="left" vertical="center" wrapText="1"/>
    </xf>
    <xf numFmtId="0" fontId="3" fillId="0" borderId="1" xfId="5" applyNumberFormat="1" applyFont="1" applyFill="1" applyBorder="1" applyAlignment="1">
      <alignment horizontal="left" vertical="top" wrapText="1"/>
    </xf>
    <xf numFmtId="0" fontId="3" fillId="2" borderId="1" xfId="8" applyFont="1" applyFill="1" applyBorder="1" applyAlignment="1">
      <alignment horizontal="left" vertical="center" wrapText="1"/>
    </xf>
    <xf numFmtId="0" fontId="21" fillId="3" borderId="1" xfId="1" applyFont="1" applyFill="1" applyBorder="1" applyAlignment="1">
      <alignment horizontal="center" vertical="center"/>
    </xf>
    <xf numFmtId="0" fontId="14" fillId="2" borderId="1" xfId="1" applyFont="1" applyFill="1" applyBorder="1" applyAlignment="1">
      <alignment horizontal="left" vertical="top" wrapText="1"/>
    </xf>
    <xf numFmtId="17" fontId="19" fillId="3" borderId="1" xfId="1" applyNumberFormat="1" applyFont="1" applyFill="1" applyBorder="1" applyAlignment="1">
      <alignment horizontal="center" vertical="center" wrapText="1"/>
    </xf>
    <xf numFmtId="166" fontId="2" fillId="2" borderId="0" xfId="2" applyNumberFormat="1" applyFont="1" applyFill="1" applyAlignment="1">
      <alignment wrapText="1"/>
    </xf>
    <xf numFmtId="2" fontId="20" fillId="2" borderId="1" xfId="1" applyNumberFormat="1" applyFont="1" applyFill="1" applyBorder="1" applyAlignment="1">
      <alignment horizontal="center" wrapText="1"/>
    </xf>
    <xf numFmtId="0" fontId="6" fillId="2" borderId="2" xfId="1" applyFont="1" applyFill="1" applyBorder="1" applyAlignment="1">
      <alignment horizontal="center" vertical="center" wrapText="1"/>
    </xf>
    <xf numFmtId="0" fontId="6" fillId="0" borderId="1" xfId="1" applyFont="1" applyBorder="1" applyAlignment="1">
      <alignment horizontal="center" vertical="center"/>
    </xf>
    <xf numFmtId="0" fontId="2" fillId="2" borderId="0" xfId="1" applyFont="1" applyFill="1" applyBorder="1" applyAlignment="1">
      <alignment wrapText="1"/>
    </xf>
    <xf numFmtId="0" fontId="2" fillId="0" borderId="0" xfId="1" applyFont="1" applyFill="1" applyBorder="1"/>
    <xf numFmtId="3" fontId="9" fillId="0" borderId="0" xfId="1" applyNumberFormat="1" applyFont="1" applyFill="1" applyAlignment="1">
      <alignment horizontal="center" vertical="center" wrapText="1"/>
    </xf>
    <xf numFmtId="2" fontId="9" fillId="0" borderId="0" xfId="1" applyNumberFormat="1" applyFont="1" applyFill="1" applyAlignment="1">
      <alignment horizontal="center" vertical="center" wrapText="1"/>
    </xf>
    <xf numFmtId="0" fontId="9" fillId="0" borderId="0" xfId="1" applyFont="1" applyFill="1" applyAlignment="1">
      <alignment horizontal="center" vertical="center" wrapText="1"/>
    </xf>
    <xf numFmtId="0" fontId="22" fillId="0" borderId="0" xfId="1" applyFont="1" applyFill="1" applyAlignment="1">
      <alignment horizontal="right" vertical="center" wrapText="1"/>
    </xf>
    <xf numFmtId="0" fontId="23" fillId="3" borderId="0" xfId="1" applyFont="1" applyFill="1" applyAlignment="1">
      <alignment horizontal="center" vertical="center" wrapText="1"/>
    </xf>
    <xf numFmtId="0" fontId="1" fillId="0" borderId="0" xfId="1" applyAlignment="1">
      <alignment horizontal="right"/>
    </xf>
    <xf numFmtId="0" fontId="2" fillId="0" borderId="0" xfId="1" applyFont="1" applyAlignment="1">
      <alignment horizontal="right"/>
    </xf>
    <xf numFmtId="0" fontId="23" fillId="3" borderId="0" xfId="1" applyFont="1" applyFill="1" applyAlignment="1">
      <alignment horizontal="left" vertical="center" wrapText="1"/>
    </xf>
    <xf numFmtId="0" fontId="23" fillId="3" borderId="0" xfId="1" applyFont="1" applyFill="1" applyAlignment="1">
      <alignment horizontal="right" vertical="center" wrapText="1"/>
    </xf>
    <xf numFmtId="0" fontId="24" fillId="0" borderId="0" xfId="1" applyFont="1" applyAlignment="1">
      <alignment horizontal="right"/>
    </xf>
    <xf numFmtId="0" fontId="9" fillId="3" borderId="0" xfId="1" applyFont="1" applyFill="1" applyAlignment="1">
      <alignment vertical="center" wrapText="1"/>
    </xf>
    <xf numFmtId="0" fontId="9" fillId="3" borderId="0" xfId="1" applyFont="1" applyFill="1" applyBorder="1" applyAlignment="1">
      <alignment horizontal="center" vertical="center"/>
    </xf>
  </cellXfs>
  <cellStyles count="10">
    <cellStyle name="Обычный" xfId="0" builtinId="0"/>
    <cellStyle name="Обычный 2" xfId="1"/>
    <cellStyle name="Обычный 2 2" xfId="4"/>
    <cellStyle name="Обычный 2 2 2" xfId="9"/>
    <cellStyle name="Обычный_Лист1" xfId="5"/>
    <cellStyle name="Обычный_Лист2" xfId="6"/>
    <cellStyle name="Обычный_Лист2_1" xfId="7"/>
    <cellStyle name="Обычный_Лист3" xfId="8"/>
    <cellStyle name="Обычный_Лист7" xfId="3"/>
    <cellStyle name="Финансовый 2" xfId="2"/>
  </cellStyles>
  <dxfs count="13">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49"/>
  <sheetViews>
    <sheetView tabSelected="1" workbookViewId="0">
      <selection activeCell="B4" sqref="B4:E4"/>
    </sheetView>
  </sheetViews>
  <sheetFormatPr defaultRowHeight="12.75" x14ac:dyDescent="0.2"/>
  <cols>
    <col min="1" max="1" width="8.42578125" style="6" customWidth="1"/>
    <col min="2" max="2" width="38" style="5" customWidth="1"/>
    <col min="3" max="3" width="15.42578125" style="4" customWidth="1"/>
    <col min="4" max="4" width="12.28515625" style="3" customWidth="1"/>
    <col min="5" max="5" width="9.7109375" style="2" customWidth="1"/>
    <col min="6" max="16384" width="9.140625" style="1"/>
  </cols>
  <sheetData>
    <row r="1" spans="1:5" x14ac:dyDescent="0.2">
      <c r="A1" s="102"/>
      <c r="B1" s="1"/>
      <c r="C1" s="97" t="s">
        <v>5150</v>
      </c>
      <c r="D1" s="96"/>
      <c r="E1" s="96"/>
    </row>
    <row r="2" spans="1:5" x14ac:dyDescent="0.2">
      <c r="A2" s="101"/>
      <c r="B2" s="100" t="s">
        <v>5149</v>
      </c>
      <c r="C2" s="100"/>
      <c r="D2" s="100"/>
      <c r="E2" s="100"/>
    </row>
    <row r="3" spans="1:5" x14ac:dyDescent="0.2">
      <c r="A3" s="99"/>
      <c r="B3" s="96" t="s">
        <v>5148</v>
      </c>
      <c r="C3" s="96"/>
      <c r="D3" s="96"/>
      <c r="E3" s="96"/>
    </row>
    <row r="4" spans="1:5" x14ac:dyDescent="0.2">
      <c r="A4" s="98"/>
      <c r="B4" s="97" t="s">
        <v>5147</v>
      </c>
      <c r="C4" s="96"/>
      <c r="D4" s="96"/>
      <c r="E4" s="96"/>
    </row>
    <row r="5" spans="1:5" x14ac:dyDescent="0.2">
      <c r="A5" s="98"/>
      <c r="B5" s="97"/>
      <c r="C5" s="96"/>
      <c r="D5" s="96"/>
      <c r="E5" s="96"/>
    </row>
    <row r="6" spans="1:5" x14ac:dyDescent="0.2">
      <c r="A6" s="95"/>
      <c r="B6" s="94"/>
      <c r="C6" s="93"/>
      <c r="D6" s="92"/>
      <c r="E6" s="91"/>
    </row>
    <row r="7" spans="1:5" x14ac:dyDescent="0.2">
      <c r="A7" s="90"/>
      <c r="B7" s="90"/>
      <c r="C7" s="90"/>
      <c r="D7" s="90"/>
      <c r="E7" s="89"/>
    </row>
    <row r="8" spans="1:5" ht="32.25" x14ac:dyDescent="0.2">
      <c r="A8" s="10" t="s">
        <v>5146</v>
      </c>
      <c r="B8" s="88" t="s">
        <v>5145</v>
      </c>
      <c r="C8" s="87" t="s">
        <v>5144</v>
      </c>
      <c r="D8" s="86" t="s">
        <v>5143</v>
      </c>
      <c r="E8" s="85"/>
    </row>
    <row r="9" spans="1:5" ht="46.5" customHeight="1" x14ac:dyDescent="0.2">
      <c r="A9" s="10" t="s">
        <v>5142</v>
      </c>
      <c r="B9" s="61" t="s">
        <v>5141</v>
      </c>
      <c r="C9" s="29" t="s">
        <v>4</v>
      </c>
      <c r="D9" s="34">
        <v>290</v>
      </c>
      <c r="E9" s="85"/>
    </row>
    <row r="10" spans="1:5" ht="46.5" customHeight="1" x14ac:dyDescent="0.2">
      <c r="A10" s="10" t="s">
        <v>5140</v>
      </c>
      <c r="B10" s="61" t="s">
        <v>5139</v>
      </c>
      <c r="C10" s="29" t="s">
        <v>4</v>
      </c>
      <c r="D10" s="34">
        <v>180</v>
      </c>
      <c r="E10" s="85"/>
    </row>
    <row r="11" spans="1:5" ht="46.5" customHeight="1" x14ac:dyDescent="0.2">
      <c r="A11" s="10" t="s">
        <v>5138</v>
      </c>
      <c r="B11" s="61" t="s">
        <v>5137</v>
      </c>
      <c r="C11" s="29" t="s">
        <v>4</v>
      </c>
      <c r="D11" s="34">
        <v>200</v>
      </c>
      <c r="E11" s="85"/>
    </row>
    <row r="12" spans="1:5" ht="46.5" customHeight="1" x14ac:dyDescent="0.2">
      <c r="A12" s="10" t="s">
        <v>5136</v>
      </c>
      <c r="B12" s="30" t="s">
        <v>5135</v>
      </c>
      <c r="C12" s="29" t="s">
        <v>4</v>
      </c>
      <c r="D12" s="34">
        <v>160</v>
      </c>
      <c r="E12" s="85"/>
    </row>
    <row r="13" spans="1:5" ht="46.5" customHeight="1" x14ac:dyDescent="0.2">
      <c r="A13" s="10" t="s">
        <v>5134</v>
      </c>
      <c r="B13" s="30" t="s">
        <v>5133</v>
      </c>
      <c r="C13" s="29" t="s">
        <v>4</v>
      </c>
      <c r="D13" s="34">
        <v>180</v>
      </c>
    </row>
    <row r="14" spans="1:5" ht="46.5" customHeight="1" x14ac:dyDescent="0.2">
      <c r="A14" s="10" t="s">
        <v>5132</v>
      </c>
      <c r="B14" s="30" t="s">
        <v>5131</v>
      </c>
      <c r="C14" s="29" t="s">
        <v>4</v>
      </c>
      <c r="D14" s="34">
        <v>210</v>
      </c>
    </row>
    <row r="15" spans="1:5" ht="46.5" customHeight="1" x14ac:dyDescent="0.2">
      <c r="A15" s="10" t="s">
        <v>5130</v>
      </c>
      <c r="B15" s="30" t="s">
        <v>5129</v>
      </c>
      <c r="C15" s="29" t="s">
        <v>4</v>
      </c>
      <c r="D15" s="34">
        <v>70</v>
      </c>
    </row>
    <row r="16" spans="1:5" ht="46.5" customHeight="1" x14ac:dyDescent="0.2">
      <c r="A16" s="10" t="s">
        <v>5128</v>
      </c>
      <c r="B16" s="30" t="s">
        <v>5127</v>
      </c>
      <c r="C16" s="29" t="s">
        <v>4</v>
      </c>
      <c r="D16" s="34">
        <v>190</v>
      </c>
    </row>
    <row r="17" spans="1:4" ht="46.5" customHeight="1" x14ac:dyDescent="0.2">
      <c r="A17" s="10" t="s">
        <v>5126</v>
      </c>
      <c r="B17" s="30" t="s">
        <v>5125</v>
      </c>
      <c r="C17" s="29" t="s">
        <v>4</v>
      </c>
      <c r="D17" s="34">
        <v>240</v>
      </c>
    </row>
    <row r="18" spans="1:4" ht="46.5" customHeight="1" x14ac:dyDescent="0.2">
      <c r="A18" s="10" t="s">
        <v>5124</v>
      </c>
      <c r="B18" s="30" t="s">
        <v>5123</v>
      </c>
      <c r="C18" s="29" t="s">
        <v>4</v>
      </c>
      <c r="D18" s="34">
        <v>210</v>
      </c>
    </row>
    <row r="19" spans="1:4" ht="46.5" customHeight="1" x14ac:dyDescent="0.2">
      <c r="A19" s="10" t="s">
        <v>5122</v>
      </c>
      <c r="B19" s="30" t="s">
        <v>5121</v>
      </c>
      <c r="C19" s="29" t="s">
        <v>4</v>
      </c>
      <c r="D19" s="34">
        <v>120</v>
      </c>
    </row>
    <row r="20" spans="1:4" ht="46.5" customHeight="1" x14ac:dyDescent="0.2">
      <c r="A20" s="10" t="s">
        <v>5120</v>
      </c>
      <c r="B20" s="30" t="s">
        <v>5119</v>
      </c>
      <c r="C20" s="29" t="s">
        <v>4</v>
      </c>
      <c r="D20" s="34">
        <v>180</v>
      </c>
    </row>
    <row r="21" spans="1:4" ht="46.5" customHeight="1" x14ac:dyDescent="0.2">
      <c r="A21" s="10" t="s">
        <v>5118</v>
      </c>
      <c r="B21" s="30" t="s">
        <v>5117</v>
      </c>
      <c r="C21" s="29" t="s">
        <v>4</v>
      </c>
      <c r="D21" s="34">
        <v>120</v>
      </c>
    </row>
    <row r="22" spans="1:4" ht="46.5" customHeight="1" x14ac:dyDescent="0.2">
      <c r="A22" s="10" t="s">
        <v>5116</v>
      </c>
      <c r="B22" s="30" t="s">
        <v>5115</v>
      </c>
      <c r="C22" s="29" t="s">
        <v>4</v>
      </c>
      <c r="D22" s="34">
        <v>90</v>
      </c>
    </row>
    <row r="23" spans="1:4" ht="46.5" customHeight="1" x14ac:dyDescent="0.2">
      <c r="A23" s="10" t="s">
        <v>5114</v>
      </c>
      <c r="B23" s="30" t="s">
        <v>5113</v>
      </c>
      <c r="C23" s="29" t="s">
        <v>12</v>
      </c>
      <c r="D23" s="34">
        <v>160</v>
      </c>
    </row>
    <row r="24" spans="1:4" ht="45" x14ac:dyDescent="0.2">
      <c r="A24" s="38" t="s">
        <v>5112</v>
      </c>
      <c r="B24" s="37" t="s">
        <v>5111</v>
      </c>
      <c r="C24" s="36" t="s">
        <v>4</v>
      </c>
      <c r="D24" s="41">
        <v>70</v>
      </c>
    </row>
    <row r="25" spans="1:4" ht="46.5" customHeight="1" x14ac:dyDescent="0.2">
      <c r="A25" s="10" t="s">
        <v>5110</v>
      </c>
      <c r="B25" s="30" t="s">
        <v>5109</v>
      </c>
      <c r="C25" s="29" t="s">
        <v>4</v>
      </c>
      <c r="D25" s="34">
        <v>130</v>
      </c>
    </row>
    <row r="26" spans="1:4" ht="46.5" customHeight="1" x14ac:dyDescent="0.2">
      <c r="A26" s="38" t="s">
        <v>5108</v>
      </c>
      <c r="B26" s="37" t="s">
        <v>5107</v>
      </c>
      <c r="C26" s="36" t="s">
        <v>4</v>
      </c>
      <c r="D26" s="41">
        <v>180</v>
      </c>
    </row>
    <row r="27" spans="1:4" ht="46.5" customHeight="1" x14ac:dyDescent="0.2">
      <c r="A27" s="10" t="s">
        <v>5106</v>
      </c>
      <c r="B27" s="30" t="s">
        <v>5105</v>
      </c>
      <c r="C27" s="29" t="s">
        <v>4</v>
      </c>
      <c r="D27" s="34">
        <v>630</v>
      </c>
    </row>
    <row r="28" spans="1:4" ht="46.5" customHeight="1" x14ac:dyDescent="0.2">
      <c r="A28" s="10" t="s">
        <v>5104</v>
      </c>
      <c r="B28" s="30" t="s">
        <v>5103</v>
      </c>
      <c r="C28" s="29" t="s">
        <v>4</v>
      </c>
      <c r="D28" s="34">
        <v>150</v>
      </c>
    </row>
    <row r="29" spans="1:4" ht="46.5" customHeight="1" x14ac:dyDescent="0.2">
      <c r="A29" s="10" t="s">
        <v>5102</v>
      </c>
      <c r="B29" s="33" t="s">
        <v>5101</v>
      </c>
      <c r="C29" s="29" t="s">
        <v>12</v>
      </c>
      <c r="D29" s="34">
        <v>140</v>
      </c>
    </row>
    <row r="30" spans="1:4" ht="46.5" customHeight="1" x14ac:dyDescent="0.2">
      <c r="A30" s="10" t="s">
        <v>5100</v>
      </c>
      <c r="B30" s="33" t="s">
        <v>5099</v>
      </c>
      <c r="C30" s="29" t="s">
        <v>12</v>
      </c>
      <c r="D30" s="34">
        <v>120</v>
      </c>
    </row>
    <row r="31" spans="1:4" ht="46.5" customHeight="1" x14ac:dyDescent="0.2">
      <c r="A31" s="38" t="s">
        <v>5098</v>
      </c>
      <c r="B31" s="37" t="s">
        <v>5097</v>
      </c>
      <c r="C31" s="36" t="s">
        <v>4</v>
      </c>
      <c r="D31" s="41">
        <v>110</v>
      </c>
    </row>
    <row r="32" spans="1:4" ht="46.5" customHeight="1" x14ac:dyDescent="0.2">
      <c r="A32" s="38" t="s">
        <v>5096</v>
      </c>
      <c r="B32" s="37" t="s">
        <v>5095</v>
      </c>
      <c r="C32" s="36" t="s">
        <v>4</v>
      </c>
      <c r="D32" s="41">
        <v>190</v>
      </c>
    </row>
    <row r="33" spans="1:4" ht="46.5" customHeight="1" x14ac:dyDescent="0.2">
      <c r="A33" s="38" t="s">
        <v>5094</v>
      </c>
      <c r="B33" s="37" t="s">
        <v>5093</v>
      </c>
      <c r="C33" s="36" t="s">
        <v>317</v>
      </c>
      <c r="D33" s="41">
        <v>950</v>
      </c>
    </row>
    <row r="34" spans="1:4" ht="46.5" customHeight="1" x14ac:dyDescent="0.2">
      <c r="A34" s="10" t="s">
        <v>5092</v>
      </c>
      <c r="B34" s="58" t="s">
        <v>5091</v>
      </c>
      <c r="C34" s="29" t="s">
        <v>4</v>
      </c>
      <c r="D34" s="34">
        <v>500</v>
      </c>
    </row>
    <row r="35" spans="1:4" ht="46.5" customHeight="1" x14ac:dyDescent="0.2">
      <c r="A35" s="38" t="s">
        <v>5090</v>
      </c>
      <c r="B35" s="37" t="s">
        <v>5089</v>
      </c>
      <c r="C35" s="36" t="s">
        <v>4</v>
      </c>
      <c r="D35" s="41">
        <v>120</v>
      </c>
    </row>
    <row r="36" spans="1:4" ht="46.5" customHeight="1" x14ac:dyDescent="0.2">
      <c r="A36" s="10" t="s">
        <v>5088</v>
      </c>
      <c r="B36" s="81" t="s">
        <v>5087</v>
      </c>
      <c r="C36" s="29" t="s">
        <v>4</v>
      </c>
      <c r="D36" s="34">
        <v>240</v>
      </c>
    </row>
    <row r="37" spans="1:4" ht="46.5" customHeight="1" x14ac:dyDescent="0.2">
      <c r="A37" s="38" t="s">
        <v>5086</v>
      </c>
      <c r="B37" s="37" t="s">
        <v>5085</v>
      </c>
      <c r="C37" s="36" t="s">
        <v>4</v>
      </c>
      <c r="D37" s="41">
        <v>160</v>
      </c>
    </row>
    <row r="38" spans="1:4" ht="46.5" customHeight="1" x14ac:dyDescent="0.2">
      <c r="A38" s="38" t="s">
        <v>5084</v>
      </c>
      <c r="B38" s="37" t="s">
        <v>5083</v>
      </c>
      <c r="C38" s="36" t="s">
        <v>19</v>
      </c>
      <c r="D38" s="41">
        <v>700</v>
      </c>
    </row>
    <row r="39" spans="1:4" ht="46.5" customHeight="1" x14ac:dyDescent="0.2">
      <c r="A39" s="10" t="s">
        <v>5082</v>
      </c>
      <c r="B39" s="30" t="s">
        <v>5081</v>
      </c>
      <c r="C39" s="31" t="s">
        <v>5080</v>
      </c>
      <c r="D39" s="34">
        <v>430</v>
      </c>
    </row>
    <row r="40" spans="1:4" ht="46.5" customHeight="1" x14ac:dyDescent="0.2">
      <c r="A40" s="38" t="s">
        <v>5079</v>
      </c>
      <c r="B40" s="37" t="s">
        <v>5078</v>
      </c>
      <c r="C40" s="36" t="s">
        <v>5077</v>
      </c>
      <c r="D40" s="41">
        <v>2600</v>
      </c>
    </row>
    <row r="41" spans="1:4" ht="46.5" customHeight="1" x14ac:dyDescent="0.2">
      <c r="A41" s="38" t="s">
        <v>5076</v>
      </c>
      <c r="B41" s="37" t="s">
        <v>5075</v>
      </c>
      <c r="C41" s="36" t="s">
        <v>8</v>
      </c>
      <c r="D41" s="41">
        <v>1900</v>
      </c>
    </row>
    <row r="42" spans="1:4" ht="46.5" customHeight="1" x14ac:dyDescent="0.2">
      <c r="A42" s="38" t="s">
        <v>5074</v>
      </c>
      <c r="B42" s="37" t="s">
        <v>5073</v>
      </c>
      <c r="C42" s="36" t="s">
        <v>4</v>
      </c>
      <c r="D42" s="41">
        <v>410</v>
      </c>
    </row>
    <row r="43" spans="1:4" ht="45" x14ac:dyDescent="0.2">
      <c r="A43" s="10" t="s">
        <v>5072</v>
      </c>
      <c r="B43" s="30" t="s">
        <v>5071</v>
      </c>
      <c r="C43" s="29" t="s">
        <v>4</v>
      </c>
      <c r="D43" s="34">
        <v>1180</v>
      </c>
    </row>
    <row r="44" spans="1:4" ht="45" x14ac:dyDescent="0.2">
      <c r="A44" s="10" t="s">
        <v>5070</v>
      </c>
      <c r="B44" s="30" t="s">
        <v>5069</v>
      </c>
      <c r="C44" s="29" t="s">
        <v>4</v>
      </c>
      <c r="D44" s="34">
        <v>420</v>
      </c>
    </row>
    <row r="45" spans="1:4" ht="45" x14ac:dyDescent="0.2">
      <c r="A45" s="10" t="s">
        <v>5068</v>
      </c>
      <c r="B45" s="30" t="s">
        <v>5067</v>
      </c>
      <c r="C45" s="29" t="s">
        <v>4</v>
      </c>
      <c r="D45" s="34">
        <v>120</v>
      </c>
    </row>
    <row r="46" spans="1:4" ht="45" x14ac:dyDescent="0.2">
      <c r="A46" s="10" t="s">
        <v>5066</v>
      </c>
      <c r="B46" s="30" t="s">
        <v>5065</v>
      </c>
      <c r="C46" s="29" t="s">
        <v>4</v>
      </c>
      <c r="D46" s="34">
        <v>860</v>
      </c>
    </row>
    <row r="47" spans="1:4" ht="45" x14ac:dyDescent="0.2">
      <c r="A47" s="10" t="s">
        <v>5064</v>
      </c>
      <c r="B47" s="30" t="s">
        <v>5063</v>
      </c>
      <c r="C47" s="29" t="s">
        <v>4</v>
      </c>
      <c r="D47" s="34">
        <v>140</v>
      </c>
    </row>
    <row r="48" spans="1:4" ht="45" x14ac:dyDescent="0.2">
      <c r="A48" s="10" t="s">
        <v>5062</v>
      </c>
      <c r="B48" s="30" t="s">
        <v>5061</v>
      </c>
      <c r="C48" s="29" t="s">
        <v>4</v>
      </c>
      <c r="D48" s="34">
        <v>120</v>
      </c>
    </row>
    <row r="49" spans="1:4" ht="45" x14ac:dyDescent="0.2">
      <c r="A49" s="10" t="s">
        <v>5060</v>
      </c>
      <c r="B49" s="30" t="s">
        <v>5059</v>
      </c>
      <c r="C49" s="29" t="s">
        <v>4</v>
      </c>
      <c r="D49" s="34">
        <v>140</v>
      </c>
    </row>
    <row r="50" spans="1:4" ht="45" x14ac:dyDescent="0.2">
      <c r="A50" s="10" t="s">
        <v>5058</v>
      </c>
      <c r="B50" s="30" t="s">
        <v>5057</v>
      </c>
      <c r="C50" s="29" t="s">
        <v>4</v>
      </c>
      <c r="D50" s="34">
        <v>250</v>
      </c>
    </row>
    <row r="51" spans="1:4" ht="45" x14ac:dyDescent="0.2">
      <c r="A51" s="10" t="s">
        <v>5056</v>
      </c>
      <c r="B51" s="30" t="s">
        <v>5055</v>
      </c>
      <c r="C51" s="29" t="s">
        <v>4</v>
      </c>
      <c r="D51" s="34">
        <v>150</v>
      </c>
    </row>
    <row r="52" spans="1:4" ht="45" x14ac:dyDescent="0.2">
      <c r="A52" s="10" t="s">
        <v>5054</v>
      </c>
      <c r="B52" s="30" t="s">
        <v>5053</v>
      </c>
      <c r="C52" s="29" t="s">
        <v>8</v>
      </c>
      <c r="D52" s="34">
        <v>1080</v>
      </c>
    </row>
    <row r="53" spans="1:4" ht="45" x14ac:dyDescent="0.2">
      <c r="A53" s="10" t="s">
        <v>5052</v>
      </c>
      <c r="B53" s="30" t="s">
        <v>5051</v>
      </c>
      <c r="C53" s="29" t="s">
        <v>4</v>
      </c>
      <c r="D53" s="34">
        <v>190</v>
      </c>
    </row>
    <row r="54" spans="1:4" ht="45" x14ac:dyDescent="0.2">
      <c r="A54" s="10" t="s">
        <v>5050</v>
      </c>
      <c r="B54" s="61" t="s">
        <v>5049</v>
      </c>
      <c r="C54" s="29" t="s">
        <v>4</v>
      </c>
      <c r="D54" s="34">
        <v>1440</v>
      </c>
    </row>
    <row r="55" spans="1:4" ht="45" x14ac:dyDescent="0.2">
      <c r="A55" s="84" t="s">
        <v>5048</v>
      </c>
      <c r="B55" s="42" t="s">
        <v>5047</v>
      </c>
      <c r="C55" s="8" t="s">
        <v>4</v>
      </c>
      <c r="D55" s="8">
        <v>210</v>
      </c>
    </row>
    <row r="56" spans="1:4" ht="45" x14ac:dyDescent="0.2">
      <c r="A56" s="38" t="s">
        <v>5046</v>
      </c>
      <c r="B56" s="37" t="s">
        <v>5045</v>
      </c>
      <c r="C56" s="36" t="s">
        <v>458</v>
      </c>
      <c r="D56" s="41">
        <v>2590</v>
      </c>
    </row>
    <row r="57" spans="1:4" ht="45" x14ac:dyDescent="0.2">
      <c r="A57" s="38" t="s">
        <v>5044</v>
      </c>
      <c r="B57" s="37" t="s">
        <v>5043</v>
      </c>
      <c r="C57" s="36" t="s">
        <v>100</v>
      </c>
      <c r="D57" s="41">
        <v>2590</v>
      </c>
    </row>
    <row r="58" spans="1:4" ht="45" x14ac:dyDescent="0.2">
      <c r="A58" s="38" t="s">
        <v>5042</v>
      </c>
      <c r="B58" s="37" t="s">
        <v>5041</v>
      </c>
      <c r="C58" s="36" t="s">
        <v>90</v>
      </c>
      <c r="D58" s="41">
        <v>950</v>
      </c>
    </row>
    <row r="59" spans="1:4" ht="45" x14ac:dyDescent="0.2">
      <c r="A59" s="10" t="s">
        <v>5040</v>
      </c>
      <c r="B59" s="30" t="s">
        <v>5039</v>
      </c>
      <c r="C59" s="29" t="s">
        <v>8</v>
      </c>
      <c r="D59" s="34">
        <v>1020</v>
      </c>
    </row>
    <row r="60" spans="1:4" ht="45" x14ac:dyDescent="0.2">
      <c r="A60" s="10" t="s">
        <v>5038</v>
      </c>
      <c r="B60" s="30" t="s">
        <v>5037</v>
      </c>
      <c r="C60" s="29" t="s">
        <v>4</v>
      </c>
      <c r="D60" s="34">
        <v>490</v>
      </c>
    </row>
    <row r="61" spans="1:4" ht="45" x14ac:dyDescent="0.2">
      <c r="A61" s="10" t="s">
        <v>5036</v>
      </c>
      <c r="B61" s="30" t="s">
        <v>5035</v>
      </c>
      <c r="C61" s="29" t="s">
        <v>4</v>
      </c>
      <c r="D61" s="34">
        <v>70</v>
      </c>
    </row>
    <row r="62" spans="1:4" ht="45" x14ac:dyDescent="0.2">
      <c r="A62" s="10" t="s">
        <v>5034</v>
      </c>
      <c r="B62" s="30" t="s">
        <v>5033</v>
      </c>
      <c r="C62" s="29" t="s">
        <v>4</v>
      </c>
      <c r="D62" s="34">
        <v>80</v>
      </c>
    </row>
    <row r="63" spans="1:4" ht="45" x14ac:dyDescent="0.2">
      <c r="A63" s="10" t="s">
        <v>5032</v>
      </c>
      <c r="B63" s="30" t="s">
        <v>5031</v>
      </c>
      <c r="C63" s="29" t="s">
        <v>4</v>
      </c>
      <c r="D63" s="34">
        <v>140</v>
      </c>
    </row>
    <row r="64" spans="1:4" ht="45" x14ac:dyDescent="0.2">
      <c r="A64" s="10" t="s">
        <v>5030</v>
      </c>
      <c r="B64" s="30" t="s">
        <v>5029</v>
      </c>
      <c r="C64" s="29" t="s">
        <v>4</v>
      </c>
      <c r="D64" s="34">
        <v>180</v>
      </c>
    </row>
    <row r="65" spans="1:4" ht="45" x14ac:dyDescent="0.2">
      <c r="A65" s="10" t="s">
        <v>5028</v>
      </c>
      <c r="B65" s="30" t="s">
        <v>5027</v>
      </c>
      <c r="C65" s="29" t="s">
        <v>4</v>
      </c>
      <c r="D65" s="34">
        <v>190</v>
      </c>
    </row>
    <row r="66" spans="1:4" ht="45" x14ac:dyDescent="0.2">
      <c r="A66" s="10" t="s">
        <v>5026</v>
      </c>
      <c r="B66" s="30" t="s">
        <v>5025</v>
      </c>
      <c r="C66" s="29" t="s">
        <v>4</v>
      </c>
      <c r="D66" s="34">
        <v>450</v>
      </c>
    </row>
    <row r="67" spans="1:4" ht="45" x14ac:dyDescent="0.2">
      <c r="A67" s="10" t="s">
        <v>5024</v>
      </c>
      <c r="B67" s="30" t="s">
        <v>5023</v>
      </c>
      <c r="C67" s="29" t="s">
        <v>4</v>
      </c>
      <c r="D67" s="34">
        <v>610</v>
      </c>
    </row>
    <row r="68" spans="1:4" ht="45" x14ac:dyDescent="0.2">
      <c r="A68" s="10" t="s">
        <v>5022</v>
      </c>
      <c r="B68" s="30" t="s">
        <v>5021</v>
      </c>
      <c r="C68" s="29" t="s">
        <v>4</v>
      </c>
      <c r="D68" s="34">
        <v>70</v>
      </c>
    </row>
    <row r="69" spans="1:4" ht="45" x14ac:dyDescent="0.2">
      <c r="A69" s="10" t="s">
        <v>5020</v>
      </c>
      <c r="B69" s="30" t="s">
        <v>5019</v>
      </c>
      <c r="C69" s="29" t="s">
        <v>90</v>
      </c>
      <c r="D69" s="34">
        <v>280</v>
      </c>
    </row>
    <row r="70" spans="1:4" ht="45" x14ac:dyDescent="0.2">
      <c r="A70" s="10" t="s">
        <v>5018</v>
      </c>
      <c r="B70" s="30" t="s">
        <v>5017</v>
      </c>
      <c r="C70" s="29" t="s">
        <v>4</v>
      </c>
      <c r="D70" s="34">
        <v>740</v>
      </c>
    </row>
    <row r="71" spans="1:4" ht="45" x14ac:dyDescent="0.2">
      <c r="A71" s="10" t="s">
        <v>5016</v>
      </c>
      <c r="B71" s="30" t="s">
        <v>5015</v>
      </c>
      <c r="C71" s="29" t="s">
        <v>4</v>
      </c>
      <c r="D71" s="34">
        <v>80</v>
      </c>
    </row>
    <row r="72" spans="1:4" ht="45" x14ac:dyDescent="0.2">
      <c r="A72" s="10" t="s">
        <v>5014</v>
      </c>
      <c r="B72" s="30" t="s">
        <v>5013</v>
      </c>
      <c r="C72" s="29" t="s">
        <v>4</v>
      </c>
      <c r="D72" s="34">
        <v>280</v>
      </c>
    </row>
    <row r="73" spans="1:4" ht="45" x14ac:dyDescent="0.2">
      <c r="A73" s="10" t="s">
        <v>5012</v>
      </c>
      <c r="B73" s="30" t="s">
        <v>5011</v>
      </c>
      <c r="C73" s="29" t="s">
        <v>4</v>
      </c>
      <c r="D73" s="34">
        <v>80</v>
      </c>
    </row>
    <row r="74" spans="1:4" ht="45" x14ac:dyDescent="0.2">
      <c r="A74" s="10" t="s">
        <v>5010</v>
      </c>
      <c r="B74" s="30" t="s">
        <v>5009</v>
      </c>
      <c r="C74" s="29" t="s">
        <v>4</v>
      </c>
      <c r="D74" s="34">
        <v>1170</v>
      </c>
    </row>
    <row r="75" spans="1:4" ht="45" x14ac:dyDescent="0.2">
      <c r="A75" s="10" t="s">
        <v>5008</v>
      </c>
      <c r="B75" s="30" t="s">
        <v>5007</v>
      </c>
      <c r="C75" s="29" t="s">
        <v>4</v>
      </c>
      <c r="D75" s="34">
        <v>200</v>
      </c>
    </row>
    <row r="76" spans="1:4" ht="45" x14ac:dyDescent="0.2">
      <c r="A76" s="10" t="s">
        <v>5006</v>
      </c>
      <c r="B76" s="30" t="s">
        <v>5005</v>
      </c>
      <c r="C76" s="29" t="s">
        <v>4</v>
      </c>
      <c r="D76" s="34">
        <v>210</v>
      </c>
    </row>
    <row r="77" spans="1:4" ht="45" x14ac:dyDescent="0.2">
      <c r="A77" s="10" t="s">
        <v>5004</v>
      </c>
      <c r="B77" s="30" t="s">
        <v>5003</v>
      </c>
      <c r="C77" s="29" t="s">
        <v>4</v>
      </c>
      <c r="D77" s="34">
        <v>140</v>
      </c>
    </row>
    <row r="78" spans="1:4" ht="45" x14ac:dyDescent="0.2">
      <c r="A78" s="10" t="s">
        <v>5002</v>
      </c>
      <c r="B78" s="30" t="s">
        <v>5001</v>
      </c>
      <c r="C78" s="29" t="s">
        <v>4</v>
      </c>
      <c r="D78" s="34">
        <v>80</v>
      </c>
    </row>
    <row r="79" spans="1:4" ht="45" x14ac:dyDescent="0.2">
      <c r="A79" s="10" t="s">
        <v>5000</v>
      </c>
      <c r="B79" s="30" t="s">
        <v>4999</v>
      </c>
      <c r="C79" s="29" t="s">
        <v>4</v>
      </c>
      <c r="D79" s="34">
        <v>80</v>
      </c>
    </row>
    <row r="80" spans="1:4" ht="45" x14ac:dyDescent="0.2">
      <c r="A80" s="10" t="s">
        <v>4998</v>
      </c>
      <c r="B80" s="30" t="s">
        <v>4997</v>
      </c>
      <c r="C80" s="29" t="s">
        <v>4</v>
      </c>
      <c r="D80" s="34">
        <v>120</v>
      </c>
    </row>
    <row r="81" spans="1:4" ht="45" x14ac:dyDescent="0.2">
      <c r="A81" s="10" t="s">
        <v>4996</v>
      </c>
      <c r="B81" s="30" t="s">
        <v>4995</v>
      </c>
      <c r="C81" s="29" t="s">
        <v>4</v>
      </c>
      <c r="D81" s="34">
        <v>280</v>
      </c>
    </row>
    <row r="82" spans="1:4" ht="45" x14ac:dyDescent="0.2">
      <c r="A82" s="10" t="s">
        <v>4994</v>
      </c>
      <c r="B82" s="30" t="s">
        <v>4993</v>
      </c>
      <c r="C82" s="29" t="s">
        <v>8</v>
      </c>
      <c r="D82" s="34">
        <v>620</v>
      </c>
    </row>
    <row r="83" spans="1:4" ht="45" x14ac:dyDescent="0.2">
      <c r="A83" s="10" t="s">
        <v>4992</v>
      </c>
      <c r="B83" s="30" t="s">
        <v>4991</v>
      </c>
      <c r="C83" s="29" t="s">
        <v>4</v>
      </c>
      <c r="D83" s="34">
        <v>70</v>
      </c>
    </row>
    <row r="84" spans="1:4" ht="45" x14ac:dyDescent="0.2">
      <c r="A84" s="10" t="s">
        <v>4990</v>
      </c>
      <c r="B84" s="30" t="s">
        <v>4989</v>
      </c>
      <c r="C84" s="29" t="s">
        <v>19</v>
      </c>
      <c r="D84" s="34">
        <v>270</v>
      </c>
    </row>
    <row r="85" spans="1:4" ht="45" x14ac:dyDescent="0.2">
      <c r="A85" s="10" t="s">
        <v>4988</v>
      </c>
      <c r="B85" s="30" t="s">
        <v>4987</v>
      </c>
      <c r="C85" s="29" t="s">
        <v>4</v>
      </c>
      <c r="D85" s="34">
        <v>250</v>
      </c>
    </row>
    <row r="86" spans="1:4" ht="45" x14ac:dyDescent="0.2">
      <c r="A86" s="10" t="s">
        <v>4986</v>
      </c>
      <c r="B86" s="30" t="s">
        <v>4985</v>
      </c>
      <c r="C86" s="29" t="s">
        <v>4</v>
      </c>
      <c r="D86" s="34">
        <v>80</v>
      </c>
    </row>
    <row r="87" spans="1:4" ht="45" x14ac:dyDescent="0.2">
      <c r="A87" s="10" t="s">
        <v>4984</v>
      </c>
      <c r="B87" s="30" t="s">
        <v>4983</v>
      </c>
      <c r="C87" s="29" t="s">
        <v>4</v>
      </c>
      <c r="D87" s="34">
        <v>80</v>
      </c>
    </row>
    <row r="88" spans="1:4" ht="45" x14ac:dyDescent="0.2">
      <c r="A88" s="10" t="s">
        <v>4982</v>
      </c>
      <c r="B88" s="30" t="s">
        <v>4981</v>
      </c>
      <c r="C88" s="29" t="s">
        <v>4</v>
      </c>
      <c r="D88" s="34">
        <v>90</v>
      </c>
    </row>
    <row r="89" spans="1:4" ht="45" x14ac:dyDescent="0.2">
      <c r="A89" s="10" t="s">
        <v>4980</v>
      </c>
      <c r="B89" s="30" t="s">
        <v>4979</v>
      </c>
      <c r="C89" s="29" t="s">
        <v>4</v>
      </c>
      <c r="D89" s="34">
        <v>70</v>
      </c>
    </row>
    <row r="90" spans="1:4" ht="45" x14ac:dyDescent="0.2">
      <c r="A90" s="10" t="s">
        <v>4978</v>
      </c>
      <c r="B90" s="30" t="s">
        <v>4977</v>
      </c>
      <c r="C90" s="29" t="s">
        <v>4</v>
      </c>
      <c r="D90" s="34">
        <v>80</v>
      </c>
    </row>
    <row r="91" spans="1:4" ht="45" x14ac:dyDescent="0.2">
      <c r="A91" s="10" t="s">
        <v>4976</v>
      </c>
      <c r="B91" s="30" t="s">
        <v>4975</v>
      </c>
      <c r="C91" s="29" t="s">
        <v>4</v>
      </c>
      <c r="D91" s="34">
        <v>80</v>
      </c>
    </row>
    <row r="92" spans="1:4" ht="45" x14ac:dyDescent="0.2">
      <c r="A92" s="10" t="s">
        <v>4974</v>
      </c>
      <c r="B92" s="30" t="s">
        <v>4973</v>
      </c>
      <c r="C92" s="29" t="s">
        <v>4</v>
      </c>
      <c r="D92" s="34">
        <v>70</v>
      </c>
    </row>
    <row r="93" spans="1:4" ht="45" x14ac:dyDescent="0.2">
      <c r="A93" s="10" t="s">
        <v>4972</v>
      </c>
      <c r="B93" s="30" t="s">
        <v>4971</v>
      </c>
      <c r="C93" s="29" t="s">
        <v>4</v>
      </c>
      <c r="D93" s="34">
        <v>70</v>
      </c>
    </row>
    <row r="94" spans="1:4" ht="45" x14ac:dyDescent="0.2">
      <c r="A94" s="10" t="s">
        <v>4970</v>
      </c>
      <c r="B94" s="30" t="s">
        <v>4969</v>
      </c>
      <c r="C94" s="29" t="s">
        <v>4</v>
      </c>
      <c r="D94" s="34">
        <v>150</v>
      </c>
    </row>
    <row r="95" spans="1:4" ht="45" x14ac:dyDescent="0.2">
      <c r="A95" s="10" t="s">
        <v>4968</v>
      </c>
      <c r="B95" s="30" t="s">
        <v>4967</v>
      </c>
      <c r="C95" s="29" t="s">
        <v>4</v>
      </c>
      <c r="D95" s="34">
        <v>460</v>
      </c>
    </row>
    <row r="96" spans="1:4" ht="45" x14ac:dyDescent="0.2">
      <c r="A96" s="10" t="s">
        <v>4966</v>
      </c>
      <c r="B96" s="30" t="s">
        <v>4965</v>
      </c>
      <c r="C96" s="29" t="s">
        <v>4</v>
      </c>
      <c r="D96" s="34">
        <v>510</v>
      </c>
    </row>
    <row r="97" spans="1:4" ht="45" x14ac:dyDescent="0.2">
      <c r="A97" s="10" t="s">
        <v>4964</v>
      </c>
      <c r="B97" s="30" t="s">
        <v>4963</v>
      </c>
      <c r="C97" s="29" t="s">
        <v>4</v>
      </c>
      <c r="D97" s="34">
        <v>80</v>
      </c>
    </row>
    <row r="98" spans="1:4" ht="45" x14ac:dyDescent="0.2">
      <c r="A98" s="10" t="s">
        <v>4962</v>
      </c>
      <c r="B98" s="30" t="s">
        <v>4961</v>
      </c>
      <c r="C98" s="29" t="s">
        <v>4</v>
      </c>
      <c r="D98" s="34">
        <v>540</v>
      </c>
    </row>
    <row r="99" spans="1:4" ht="45" x14ac:dyDescent="0.2">
      <c r="A99" s="10" t="s">
        <v>4960</v>
      </c>
      <c r="B99" s="30" t="s">
        <v>4959</v>
      </c>
      <c r="C99" s="29" t="s">
        <v>4</v>
      </c>
      <c r="D99" s="34">
        <v>1020</v>
      </c>
    </row>
    <row r="100" spans="1:4" ht="45" x14ac:dyDescent="0.2">
      <c r="A100" s="10" t="s">
        <v>4958</v>
      </c>
      <c r="B100" s="30" t="s">
        <v>4957</v>
      </c>
      <c r="C100" s="29" t="s">
        <v>4</v>
      </c>
      <c r="D100" s="34">
        <v>70</v>
      </c>
    </row>
    <row r="101" spans="1:4" ht="45" x14ac:dyDescent="0.2">
      <c r="A101" s="10" t="s">
        <v>4956</v>
      </c>
      <c r="B101" s="30" t="s">
        <v>4955</v>
      </c>
      <c r="C101" s="29" t="s">
        <v>4</v>
      </c>
      <c r="D101" s="34">
        <v>200</v>
      </c>
    </row>
    <row r="102" spans="1:4" ht="45" x14ac:dyDescent="0.2">
      <c r="A102" s="10" t="s">
        <v>4954</v>
      </c>
      <c r="B102" s="30" t="s">
        <v>4953</v>
      </c>
      <c r="C102" s="29" t="s">
        <v>90</v>
      </c>
      <c r="D102" s="34">
        <v>280</v>
      </c>
    </row>
    <row r="103" spans="1:4" ht="45" x14ac:dyDescent="0.2">
      <c r="A103" s="10" t="s">
        <v>4952</v>
      </c>
      <c r="B103" s="30" t="s">
        <v>4951</v>
      </c>
      <c r="C103" s="29" t="s">
        <v>4</v>
      </c>
      <c r="D103" s="34">
        <v>80</v>
      </c>
    </row>
    <row r="104" spans="1:4" ht="45" x14ac:dyDescent="0.2">
      <c r="A104" s="10" t="s">
        <v>4950</v>
      </c>
      <c r="B104" s="30" t="s">
        <v>4949</v>
      </c>
      <c r="C104" s="29" t="s">
        <v>8</v>
      </c>
      <c r="D104" s="34">
        <v>120</v>
      </c>
    </row>
    <row r="105" spans="1:4" ht="45" x14ac:dyDescent="0.2">
      <c r="A105" s="10" t="s">
        <v>4948</v>
      </c>
      <c r="B105" s="30" t="s">
        <v>4947</v>
      </c>
      <c r="C105" s="29" t="s">
        <v>4</v>
      </c>
      <c r="D105" s="34">
        <v>190</v>
      </c>
    </row>
    <row r="106" spans="1:4" ht="45" x14ac:dyDescent="0.2">
      <c r="A106" s="10" t="s">
        <v>4946</v>
      </c>
      <c r="B106" s="30" t="s">
        <v>4945</v>
      </c>
      <c r="C106" s="29" t="s">
        <v>4</v>
      </c>
      <c r="D106" s="34">
        <v>420</v>
      </c>
    </row>
    <row r="107" spans="1:4" ht="45" x14ac:dyDescent="0.2">
      <c r="A107" s="10" t="s">
        <v>4944</v>
      </c>
      <c r="B107" s="30" t="s">
        <v>4943</v>
      </c>
      <c r="C107" s="29" t="s">
        <v>4</v>
      </c>
      <c r="D107" s="34">
        <v>250</v>
      </c>
    </row>
    <row r="108" spans="1:4" ht="45" x14ac:dyDescent="0.2">
      <c r="A108" s="10" t="s">
        <v>4942</v>
      </c>
      <c r="B108" s="30" t="s">
        <v>4941</v>
      </c>
      <c r="C108" s="29" t="s">
        <v>4</v>
      </c>
      <c r="D108" s="34">
        <v>220</v>
      </c>
    </row>
    <row r="109" spans="1:4" ht="45" x14ac:dyDescent="0.2">
      <c r="A109" s="10" t="s">
        <v>4940</v>
      </c>
      <c r="B109" s="30" t="s">
        <v>4939</v>
      </c>
      <c r="C109" s="29" t="s">
        <v>4</v>
      </c>
      <c r="D109" s="34">
        <v>220</v>
      </c>
    </row>
    <row r="110" spans="1:4" ht="45" x14ac:dyDescent="0.2">
      <c r="A110" s="10" t="s">
        <v>4938</v>
      </c>
      <c r="B110" s="30" t="s">
        <v>4937</v>
      </c>
      <c r="C110" s="29" t="s">
        <v>4</v>
      </c>
      <c r="D110" s="34">
        <v>220</v>
      </c>
    </row>
    <row r="111" spans="1:4" ht="45" x14ac:dyDescent="0.2">
      <c r="A111" s="10" t="s">
        <v>4936</v>
      </c>
      <c r="B111" s="30" t="s">
        <v>4935</v>
      </c>
      <c r="C111" s="29" t="s">
        <v>4</v>
      </c>
      <c r="D111" s="34">
        <v>180</v>
      </c>
    </row>
    <row r="112" spans="1:4" ht="45" x14ac:dyDescent="0.2">
      <c r="A112" s="10" t="s">
        <v>4934</v>
      </c>
      <c r="B112" s="30" t="s">
        <v>4933</v>
      </c>
      <c r="C112" s="29" t="s">
        <v>4</v>
      </c>
      <c r="D112" s="34">
        <v>180</v>
      </c>
    </row>
    <row r="113" spans="1:4" ht="45" x14ac:dyDescent="0.2">
      <c r="A113" s="10" t="s">
        <v>4932</v>
      </c>
      <c r="B113" s="30" t="s">
        <v>4931</v>
      </c>
      <c r="C113" s="29" t="s">
        <v>4</v>
      </c>
      <c r="D113" s="34">
        <v>210</v>
      </c>
    </row>
    <row r="114" spans="1:4" ht="45" x14ac:dyDescent="0.2">
      <c r="A114" s="10" t="s">
        <v>4930</v>
      </c>
      <c r="B114" s="30" t="s">
        <v>4929</v>
      </c>
      <c r="C114" s="29" t="s">
        <v>4</v>
      </c>
      <c r="D114" s="34">
        <v>150</v>
      </c>
    </row>
    <row r="115" spans="1:4" ht="45" x14ac:dyDescent="0.2">
      <c r="A115" s="10" t="s">
        <v>4928</v>
      </c>
      <c r="B115" s="30" t="s">
        <v>4927</v>
      </c>
      <c r="C115" s="29" t="s">
        <v>4</v>
      </c>
      <c r="D115" s="34">
        <v>180</v>
      </c>
    </row>
    <row r="116" spans="1:4" ht="45" x14ac:dyDescent="0.2">
      <c r="A116" s="10" t="s">
        <v>4926</v>
      </c>
      <c r="B116" s="30" t="s">
        <v>4925</v>
      </c>
      <c r="C116" s="29" t="s">
        <v>4</v>
      </c>
      <c r="D116" s="34">
        <v>210</v>
      </c>
    </row>
    <row r="117" spans="1:4" ht="45" x14ac:dyDescent="0.2">
      <c r="A117" s="10" t="s">
        <v>4924</v>
      </c>
      <c r="B117" s="30" t="s">
        <v>4923</v>
      </c>
      <c r="C117" s="29" t="s">
        <v>4</v>
      </c>
      <c r="D117" s="34">
        <v>100</v>
      </c>
    </row>
    <row r="118" spans="1:4" ht="45" x14ac:dyDescent="0.2">
      <c r="A118" s="10" t="s">
        <v>4922</v>
      </c>
      <c r="B118" s="30" t="s">
        <v>4921</v>
      </c>
      <c r="C118" s="29" t="s">
        <v>4</v>
      </c>
      <c r="D118" s="34">
        <v>100</v>
      </c>
    </row>
    <row r="119" spans="1:4" ht="45" x14ac:dyDescent="0.2">
      <c r="A119" s="10" t="s">
        <v>4920</v>
      </c>
      <c r="B119" s="30" t="s">
        <v>4919</v>
      </c>
      <c r="C119" s="29" t="s">
        <v>4</v>
      </c>
      <c r="D119" s="34">
        <v>100</v>
      </c>
    </row>
    <row r="120" spans="1:4" ht="45" x14ac:dyDescent="0.2">
      <c r="A120" s="10" t="s">
        <v>4918</v>
      </c>
      <c r="B120" s="30" t="s">
        <v>4917</v>
      </c>
      <c r="C120" s="29" t="s">
        <v>4</v>
      </c>
      <c r="D120" s="34">
        <v>90</v>
      </c>
    </row>
    <row r="121" spans="1:4" ht="45" x14ac:dyDescent="0.2">
      <c r="A121" s="10" t="s">
        <v>4916</v>
      </c>
      <c r="B121" s="30" t="s">
        <v>4915</v>
      </c>
      <c r="C121" s="29" t="s">
        <v>4</v>
      </c>
      <c r="D121" s="34">
        <v>90</v>
      </c>
    </row>
    <row r="122" spans="1:4" ht="45" x14ac:dyDescent="0.2">
      <c r="A122" s="10" t="s">
        <v>4914</v>
      </c>
      <c r="B122" s="30" t="s">
        <v>4913</v>
      </c>
      <c r="C122" s="29" t="s">
        <v>4</v>
      </c>
      <c r="D122" s="34">
        <v>90</v>
      </c>
    </row>
    <row r="123" spans="1:4" ht="45" x14ac:dyDescent="0.2">
      <c r="A123" s="10" t="s">
        <v>4912</v>
      </c>
      <c r="B123" s="30" t="s">
        <v>4911</v>
      </c>
      <c r="C123" s="29" t="s">
        <v>4</v>
      </c>
      <c r="D123" s="34">
        <v>550</v>
      </c>
    </row>
    <row r="124" spans="1:4" ht="45" x14ac:dyDescent="0.2">
      <c r="A124" s="10" t="s">
        <v>4910</v>
      </c>
      <c r="B124" s="30" t="s">
        <v>4909</v>
      </c>
      <c r="C124" s="29" t="s">
        <v>90</v>
      </c>
      <c r="D124" s="34">
        <v>930</v>
      </c>
    </row>
    <row r="125" spans="1:4" ht="45" x14ac:dyDescent="0.2">
      <c r="A125" s="10" t="s">
        <v>4908</v>
      </c>
      <c r="B125" s="30" t="s">
        <v>4907</v>
      </c>
      <c r="C125" s="29" t="s">
        <v>4</v>
      </c>
      <c r="D125" s="34">
        <v>570</v>
      </c>
    </row>
    <row r="126" spans="1:4" ht="45" x14ac:dyDescent="0.2">
      <c r="A126" s="10" t="s">
        <v>4906</v>
      </c>
      <c r="B126" s="30" t="s">
        <v>4905</v>
      </c>
      <c r="C126" s="29" t="s">
        <v>19</v>
      </c>
      <c r="D126" s="34">
        <v>570</v>
      </c>
    </row>
    <row r="127" spans="1:4" ht="45" x14ac:dyDescent="0.2">
      <c r="A127" s="10" t="s">
        <v>4904</v>
      </c>
      <c r="B127" s="30" t="s">
        <v>4903</v>
      </c>
      <c r="C127" s="29" t="s">
        <v>19</v>
      </c>
      <c r="D127" s="34">
        <v>460</v>
      </c>
    </row>
    <row r="128" spans="1:4" ht="45" x14ac:dyDescent="0.2">
      <c r="A128" s="10" t="s">
        <v>4902</v>
      </c>
      <c r="B128" s="30" t="s">
        <v>4901</v>
      </c>
      <c r="C128" s="29" t="s">
        <v>19</v>
      </c>
      <c r="D128" s="34">
        <v>560</v>
      </c>
    </row>
    <row r="129" spans="1:4" ht="45" x14ac:dyDescent="0.2">
      <c r="A129" s="10" t="s">
        <v>4900</v>
      </c>
      <c r="B129" s="30" t="s">
        <v>4899</v>
      </c>
      <c r="C129" s="29" t="s">
        <v>19</v>
      </c>
      <c r="D129" s="34">
        <v>660</v>
      </c>
    </row>
    <row r="130" spans="1:4" ht="45" x14ac:dyDescent="0.2">
      <c r="A130" s="10" t="s">
        <v>4898</v>
      </c>
      <c r="B130" s="30" t="s">
        <v>4897</v>
      </c>
      <c r="C130" s="29" t="s">
        <v>90</v>
      </c>
      <c r="D130" s="34">
        <v>210</v>
      </c>
    </row>
    <row r="131" spans="1:4" ht="45" x14ac:dyDescent="0.2">
      <c r="A131" s="10" t="s">
        <v>4896</v>
      </c>
      <c r="B131" s="30" t="s">
        <v>4895</v>
      </c>
      <c r="C131" s="29" t="s">
        <v>90</v>
      </c>
      <c r="D131" s="34">
        <v>210</v>
      </c>
    </row>
    <row r="132" spans="1:4" ht="45" x14ac:dyDescent="0.2">
      <c r="A132" s="10" t="s">
        <v>4894</v>
      </c>
      <c r="B132" s="30" t="s">
        <v>4893</v>
      </c>
      <c r="C132" s="29" t="s">
        <v>324</v>
      </c>
      <c r="D132" s="34">
        <v>690</v>
      </c>
    </row>
    <row r="133" spans="1:4" ht="45" x14ac:dyDescent="0.2">
      <c r="A133" s="10" t="s">
        <v>4892</v>
      </c>
      <c r="B133" s="30" t="s">
        <v>4891</v>
      </c>
      <c r="C133" s="29" t="s">
        <v>324</v>
      </c>
      <c r="D133" s="34">
        <v>690</v>
      </c>
    </row>
    <row r="134" spans="1:4" ht="45" x14ac:dyDescent="0.2">
      <c r="A134" s="10" t="s">
        <v>4890</v>
      </c>
      <c r="B134" s="30" t="s">
        <v>4889</v>
      </c>
      <c r="C134" s="29" t="s">
        <v>324</v>
      </c>
      <c r="D134" s="34">
        <v>690</v>
      </c>
    </row>
    <row r="135" spans="1:4" ht="45" x14ac:dyDescent="0.2">
      <c r="A135" s="10" t="s">
        <v>4888</v>
      </c>
      <c r="B135" s="30" t="s">
        <v>4887</v>
      </c>
      <c r="C135" s="29" t="s">
        <v>324</v>
      </c>
      <c r="D135" s="34">
        <v>690</v>
      </c>
    </row>
    <row r="136" spans="1:4" ht="45" x14ac:dyDescent="0.2">
      <c r="A136" s="10" t="s">
        <v>4886</v>
      </c>
      <c r="B136" s="30" t="s">
        <v>4885</v>
      </c>
      <c r="C136" s="29" t="s">
        <v>324</v>
      </c>
      <c r="D136" s="34">
        <v>690</v>
      </c>
    </row>
    <row r="137" spans="1:4" ht="45" x14ac:dyDescent="0.2">
      <c r="A137" s="10" t="s">
        <v>4884</v>
      </c>
      <c r="B137" s="30" t="s">
        <v>4883</v>
      </c>
      <c r="C137" s="29" t="s">
        <v>324</v>
      </c>
      <c r="D137" s="34">
        <v>690</v>
      </c>
    </row>
    <row r="138" spans="1:4" ht="45" x14ac:dyDescent="0.2">
      <c r="A138" s="10" t="s">
        <v>4882</v>
      </c>
      <c r="B138" s="30" t="s">
        <v>4881</v>
      </c>
      <c r="C138" s="29" t="s">
        <v>324</v>
      </c>
      <c r="D138" s="34">
        <v>690</v>
      </c>
    </row>
    <row r="139" spans="1:4" ht="45" x14ac:dyDescent="0.2">
      <c r="A139" s="10" t="s">
        <v>4880</v>
      </c>
      <c r="B139" s="30" t="s">
        <v>4879</v>
      </c>
      <c r="C139" s="29" t="s">
        <v>324</v>
      </c>
      <c r="D139" s="34">
        <v>690</v>
      </c>
    </row>
    <row r="140" spans="1:4" ht="45" x14ac:dyDescent="0.2">
      <c r="A140" s="10" t="s">
        <v>4878</v>
      </c>
      <c r="B140" s="30" t="s">
        <v>4877</v>
      </c>
      <c r="C140" s="29" t="s">
        <v>324</v>
      </c>
      <c r="D140" s="34">
        <v>690</v>
      </c>
    </row>
    <row r="141" spans="1:4" ht="45" x14ac:dyDescent="0.2">
      <c r="A141" s="10" t="s">
        <v>4876</v>
      </c>
      <c r="B141" s="30" t="s">
        <v>4875</v>
      </c>
      <c r="C141" s="29" t="s">
        <v>324</v>
      </c>
      <c r="D141" s="34">
        <v>690</v>
      </c>
    </row>
    <row r="142" spans="1:4" ht="45" x14ac:dyDescent="0.2">
      <c r="A142" s="10" t="s">
        <v>4874</v>
      </c>
      <c r="B142" s="30" t="s">
        <v>4873</v>
      </c>
      <c r="C142" s="29" t="s">
        <v>324</v>
      </c>
      <c r="D142" s="34">
        <v>690</v>
      </c>
    </row>
    <row r="143" spans="1:4" ht="45" x14ac:dyDescent="0.2">
      <c r="A143" s="10" t="s">
        <v>4872</v>
      </c>
      <c r="B143" s="30" t="s">
        <v>4871</v>
      </c>
      <c r="C143" s="29" t="s">
        <v>324</v>
      </c>
      <c r="D143" s="34">
        <v>690</v>
      </c>
    </row>
    <row r="144" spans="1:4" ht="45" x14ac:dyDescent="0.2">
      <c r="A144" s="10" t="s">
        <v>4870</v>
      </c>
      <c r="B144" s="30" t="s">
        <v>4869</v>
      </c>
      <c r="C144" s="29" t="s">
        <v>324</v>
      </c>
      <c r="D144" s="34">
        <v>690</v>
      </c>
    </row>
    <row r="145" spans="1:4" ht="45" x14ac:dyDescent="0.2">
      <c r="A145" s="10" t="s">
        <v>4868</v>
      </c>
      <c r="B145" s="30" t="s">
        <v>4867</v>
      </c>
      <c r="C145" s="29" t="s">
        <v>324</v>
      </c>
      <c r="D145" s="34">
        <v>690</v>
      </c>
    </row>
    <row r="146" spans="1:4" ht="45" x14ac:dyDescent="0.2">
      <c r="A146" s="10" t="s">
        <v>4866</v>
      </c>
      <c r="B146" s="30" t="s">
        <v>4865</v>
      </c>
      <c r="C146" s="29" t="s">
        <v>324</v>
      </c>
      <c r="D146" s="34">
        <v>690</v>
      </c>
    </row>
    <row r="147" spans="1:4" ht="45" x14ac:dyDescent="0.2">
      <c r="A147" s="10" t="s">
        <v>4864</v>
      </c>
      <c r="B147" s="30" t="s">
        <v>4863</v>
      </c>
      <c r="C147" s="29" t="s">
        <v>324</v>
      </c>
      <c r="D147" s="34">
        <v>690</v>
      </c>
    </row>
    <row r="148" spans="1:4" ht="45" x14ac:dyDescent="0.2">
      <c r="A148" s="10" t="s">
        <v>4862</v>
      </c>
      <c r="B148" s="30" t="s">
        <v>4861</v>
      </c>
      <c r="C148" s="29" t="s">
        <v>324</v>
      </c>
      <c r="D148" s="34">
        <v>1440</v>
      </c>
    </row>
    <row r="149" spans="1:4" ht="45" x14ac:dyDescent="0.2">
      <c r="A149" s="10" t="s">
        <v>4860</v>
      </c>
      <c r="B149" s="30" t="s">
        <v>4859</v>
      </c>
      <c r="C149" s="29" t="s">
        <v>324</v>
      </c>
      <c r="D149" s="34">
        <v>1440</v>
      </c>
    </row>
    <row r="150" spans="1:4" ht="45" x14ac:dyDescent="0.2">
      <c r="A150" s="10" t="s">
        <v>4858</v>
      </c>
      <c r="B150" s="30" t="s">
        <v>4857</v>
      </c>
      <c r="C150" s="29" t="s">
        <v>324</v>
      </c>
      <c r="D150" s="34">
        <v>1440</v>
      </c>
    </row>
    <row r="151" spans="1:4" ht="45" x14ac:dyDescent="0.2">
      <c r="A151" s="10" t="s">
        <v>4856</v>
      </c>
      <c r="B151" s="30" t="s">
        <v>4855</v>
      </c>
      <c r="C151" s="29" t="s">
        <v>324</v>
      </c>
      <c r="D151" s="34">
        <v>1440</v>
      </c>
    </row>
    <row r="152" spans="1:4" ht="45" x14ac:dyDescent="0.2">
      <c r="A152" s="10" t="s">
        <v>4854</v>
      </c>
      <c r="B152" s="30" t="s">
        <v>4853</v>
      </c>
      <c r="C152" s="29" t="s">
        <v>324</v>
      </c>
      <c r="D152" s="34">
        <v>1440</v>
      </c>
    </row>
    <row r="153" spans="1:4" ht="45" x14ac:dyDescent="0.2">
      <c r="A153" s="10" t="s">
        <v>4852</v>
      </c>
      <c r="B153" s="30" t="s">
        <v>4851</v>
      </c>
      <c r="C153" s="29" t="s">
        <v>4</v>
      </c>
      <c r="D153" s="34">
        <v>1320</v>
      </c>
    </row>
    <row r="154" spans="1:4" ht="45" x14ac:dyDescent="0.2">
      <c r="A154" s="10" t="s">
        <v>4850</v>
      </c>
      <c r="B154" s="30" t="s">
        <v>4849</v>
      </c>
      <c r="C154" s="29" t="s">
        <v>324</v>
      </c>
      <c r="D154" s="34">
        <v>1440</v>
      </c>
    </row>
    <row r="155" spans="1:4" ht="45" x14ac:dyDescent="0.2">
      <c r="A155" s="10" t="s">
        <v>4848</v>
      </c>
      <c r="B155" s="30" t="s">
        <v>4847</v>
      </c>
      <c r="C155" s="29" t="s">
        <v>324</v>
      </c>
      <c r="D155" s="34">
        <v>1440</v>
      </c>
    </row>
    <row r="156" spans="1:4" ht="45" x14ac:dyDescent="0.2">
      <c r="A156" s="10" t="s">
        <v>4846</v>
      </c>
      <c r="B156" s="30" t="s">
        <v>4845</v>
      </c>
      <c r="C156" s="29" t="s">
        <v>324</v>
      </c>
      <c r="D156" s="34">
        <v>5610</v>
      </c>
    </row>
    <row r="157" spans="1:4" ht="45" x14ac:dyDescent="0.2">
      <c r="A157" s="10" t="s">
        <v>4844</v>
      </c>
      <c r="B157" s="30" t="s">
        <v>4843</v>
      </c>
      <c r="C157" s="29" t="s">
        <v>324</v>
      </c>
      <c r="D157" s="34">
        <v>3020</v>
      </c>
    </row>
    <row r="158" spans="1:4" ht="45" x14ac:dyDescent="0.2">
      <c r="A158" s="10" t="s">
        <v>4842</v>
      </c>
      <c r="B158" s="30" t="s">
        <v>4841</v>
      </c>
      <c r="C158" s="29" t="s">
        <v>4</v>
      </c>
      <c r="D158" s="34">
        <v>370</v>
      </c>
    </row>
    <row r="159" spans="1:4" ht="45" x14ac:dyDescent="0.2">
      <c r="A159" s="10" t="s">
        <v>4840</v>
      </c>
      <c r="B159" s="30" t="s">
        <v>4839</v>
      </c>
      <c r="C159" s="29" t="s">
        <v>4</v>
      </c>
      <c r="D159" s="34">
        <v>180</v>
      </c>
    </row>
    <row r="160" spans="1:4" ht="45" x14ac:dyDescent="0.2">
      <c r="A160" s="10" t="s">
        <v>4838</v>
      </c>
      <c r="B160" s="30" t="s">
        <v>4837</v>
      </c>
      <c r="C160" s="29" t="s">
        <v>324</v>
      </c>
      <c r="D160" s="34">
        <v>690</v>
      </c>
    </row>
    <row r="161" spans="1:4" ht="45" x14ac:dyDescent="0.2">
      <c r="A161" s="10" t="s">
        <v>4836</v>
      </c>
      <c r="B161" s="30" t="s">
        <v>4835</v>
      </c>
      <c r="C161" s="29" t="s">
        <v>324</v>
      </c>
      <c r="D161" s="34">
        <v>690</v>
      </c>
    </row>
    <row r="162" spans="1:4" ht="45" x14ac:dyDescent="0.2">
      <c r="A162" s="10" t="s">
        <v>4834</v>
      </c>
      <c r="B162" s="30" t="s">
        <v>4833</v>
      </c>
      <c r="C162" s="29" t="s">
        <v>324</v>
      </c>
      <c r="D162" s="34">
        <v>690</v>
      </c>
    </row>
    <row r="163" spans="1:4" ht="45" x14ac:dyDescent="0.2">
      <c r="A163" s="10" t="s">
        <v>4832</v>
      </c>
      <c r="B163" s="30" t="s">
        <v>4831</v>
      </c>
      <c r="C163" s="29" t="s">
        <v>324</v>
      </c>
      <c r="D163" s="34">
        <v>690</v>
      </c>
    </row>
    <row r="164" spans="1:4" ht="45" x14ac:dyDescent="0.2">
      <c r="A164" s="10" t="s">
        <v>4830</v>
      </c>
      <c r="B164" s="30" t="s">
        <v>4829</v>
      </c>
      <c r="C164" s="29" t="s">
        <v>324</v>
      </c>
      <c r="D164" s="34">
        <v>690</v>
      </c>
    </row>
    <row r="165" spans="1:4" ht="45" x14ac:dyDescent="0.2">
      <c r="A165" s="10" t="s">
        <v>4828</v>
      </c>
      <c r="B165" s="30" t="s">
        <v>4827</v>
      </c>
      <c r="C165" s="29" t="s">
        <v>324</v>
      </c>
      <c r="D165" s="34">
        <v>690</v>
      </c>
    </row>
    <row r="166" spans="1:4" ht="45" x14ac:dyDescent="0.2">
      <c r="A166" s="10" t="s">
        <v>4826</v>
      </c>
      <c r="B166" s="30" t="s">
        <v>4825</v>
      </c>
      <c r="C166" s="29" t="s">
        <v>324</v>
      </c>
      <c r="D166" s="34">
        <v>690</v>
      </c>
    </row>
    <row r="167" spans="1:4" ht="45" x14ac:dyDescent="0.2">
      <c r="A167" s="10" t="s">
        <v>4824</v>
      </c>
      <c r="B167" s="30" t="s">
        <v>4823</v>
      </c>
      <c r="C167" s="29" t="s">
        <v>324</v>
      </c>
      <c r="D167" s="34">
        <v>690</v>
      </c>
    </row>
    <row r="168" spans="1:4" ht="45" x14ac:dyDescent="0.2">
      <c r="A168" s="10" t="s">
        <v>4822</v>
      </c>
      <c r="B168" s="30" t="s">
        <v>4821</v>
      </c>
      <c r="C168" s="29" t="s">
        <v>324</v>
      </c>
      <c r="D168" s="34">
        <v>690</v>
      </c>
    </row>
    <row r="169" spans="1:4" ht="45" x14ac:dyDescent="0.2">
      <c r="A169" s="10" t="s">
        <v>4820</v>
      </c>
      <c r="B169" s="30" t="s">
        <v>4819</v>
      </c>
      <c r="C169" s="29" t="s">
        <v>324</v>
      </c>
      <c r="D169" s="34">
        <v>690</v>
      </c>
    </row>
    <row r="170" spans="1:4" ht="45" x14ac:dyDescent="0.2">
      <c r="A170" s="10" t="s">
        <v>4818</v>
      </c>
      <c r="B170" s="30" t="s">
        <v>4817</v>
      </c>
      <c r="C170" s="29" t="s">
        <v>324</v>
      </c>
      <c r="D170" s="34">
        <v>690</v>
      </c>
    </row>
    <row r="171" spans="1:4" ht="45" x14ac:dyDescent="0.2">
      <c r="A171" s="10" t="s">
        <v>4816</v>
      </c>
      <c r="B171" s="30" t="s">
        <v>4815</v>
      </c>
      <c r="C171" s="29" t="s">
        <v>324</v>
      </c>
      <c r="D171" s="34">
        <v>690</v>
      </c>
    </row>
    <row r="172" spans="1:4" ht="45" x14ac:dyDescent="0.2">
      <c r="A172" s="10" t="s">
        <v>4814</v>
      </c>
      <c r="B172" s="30" t="s">
        <v>4813</v>
      </c>
      <c r="C172" s="29" t="s">
        <v>324</v>
      </c>
      <c r="D172" s="34">
        <v>690</v>
      </c>
    </row>
    <row r="173" spans="1:4" ht="45" x14ac:dyDescent="0.2">
      <c r="A173" s="10" t="s">
        <v>4812</v>
      </c>
      <c r="B173" s="30" t="s">
        <v>4811</v>
      </c>
      <c r="C173" s="29" t="s">
        <v>324</v>
      </c>
      <c r="D173" s="34">
        <v>690</v>
      </c>
    </row>
    <row r="174" spans="1:4" ht="45" x14ac:dyDescent="0.2">
      <c r="A174" s="10" t="s">
        <v>4810</v>
      </c>
      <c r="B174" s="30" t="s">
        <v>4809</v>
      </c>
      <c r="C174" s="29" t="s">
        <v>324</v>
      </c>
      <c r="D174" s="34">
        <v>690</v>
      </c>
    </row>
    <row r="175" spans="1:4" ht="45" x14ac:dyDescent="0.2">
      <c r="A175" s="10" t="s">
        <v>4808</v>
      </c>
      <c r="B175" s="30" t="s">
        <v>4807</v>
      </c>
      <c r="C175" s="29" t="s">
        <v>324</v>
      </c>
      <c r="D175" s="34">
        <v>690</v>
      </c>
    </row>
    <row r="176" spans="1:4" ht="45" x14ac:dyDescent="0.2">
      <c r="A176" s="10" t="s">
        <v>4806</v>
      </c>
      <c r="B176" s="30" t="s">
        <v>4805</v>
      </c>
      <c r="C176" s="29" t="s">
        <v>4</v>
      </c>
      <c r="D176" s="34">
        <v>210</v>
      </c>
    </row>
    <row r="177" spans="1:4" ht="45" x14ac:dyDescent="0.2">
      <c r="A177" s="10" t="s">
        <v>4804</v>
      </c>
      <c r="B177" s="30" t="s">
        <v>4803</v>
      </c>
      <c r="C177" s="29" t="s">
        <v>4</v>
      </c>
      <c r="D177" s="34">
        <v>330</v>
      </c>
    </row>
    <row r="178" spans="1:4" ht="45" x14ac:dyDescent="0.2">
      <c r="A178" s="10" t="s">
        <v>4802</v>
      </c>
      <c r="B178" s="30" t="s">
        <v>4801</v>
      </c>
      <c r="C178" s="29" t="s">
        <v>324</v>
      </c>
      <c r="D178" s="34">
        <v>690</v>
      </c>
    </row>
    <row r="179" spans="1:4" ht="45" x14ac:dyDescent="0.2">
      <c r="A179" s="10" t="s">
        <v>4800</v>
      </c>
      <c r="B179" s="30" t="s">
        <v>4799</v>
      </c>
      <c r="C179" s="29" t="s">
        <v>324</v>
      </c>
      <c r="D179" s="34">
        <v>690</v>
      </c>
    </row>
    <row r="180" spans="1:4" ht="45" x14ac:dyDescent="0.2">
      <c r="A180" s="10" t="s">
        <v>4798</v>
      </c>
      <c r="B180" s="30" t="s">
        <v>4797</v>
      </c>
      <c r="C180" s="29" t="s">
        <v>4796</v>
      </c>
      <c r="D180" s="34">
        <v>2060</v>
      </c>
    </row>
    <row r="181" spans="1:4" ht="45" x14ac:dyDescent="0.2">
      <c r="A181" s="10" t="s">
        <v>4795</v>
      </c>
      <c r="B181" s="30" t="s">
        <v>4794</v>
      </c>
      <c r="C181" s="29" t="s">
        <v>324</v>
      </c>
      <c r="D181" s="34">
        <v>1870</v>
      </c>
    </row>
    <row r="182" spans="1:4" ht="45" x14ac:dyDescent="0.2">
      <c r="A182" s="10" t="s">
        <v>4793</v>
      </c>
      <c r="B182" s="30" t="s">
        <v>4792</v>
      </c>
      <c r="C182" s="29" t="s">
        <v>81</v>
      </c>
      <c r="D182" s="34">
        <v>900</v>
      </c>
    </row>
    <row r="183" spans="1:4" ht="45" x14ac:dyDescent="0.2">
      <c r="A183" s="10" t="s">
        <v>4791</v>
      </c>
      <c r="B183" s="30" t="s">
        <v>4790</v>
      </c>
      <c r="C183" s="29" t="s">
        <v>317</v>
      </c>
      <c r="D183" s="34">
        <v>1500</v>
      </c>
    </row>
    <row r="184" spans="1:4" ht="45" x14ac:dyDescent="0.2">
      <c r="A184" s="10" t="s">
        <v>4789</v>
      </c>
      <c r="B184" s="30" t="s">
        <v>4788</v>
      </c>
      <c r="C184" s="29" t="s">
        <v>90</v>
      </c>
      <c r="D184" s="34">
        <v>220</v>
      </c>
    </row>
    <row r="185" spans="1:4" ht="45" x14ac:dyDescent="0.2">
      <c r="A185" s="10" t="s">
        <v>4787</v>
      </c>
      <c r="B185" s="30" t="s">
        <v>4786</v>
      </c>
      <c r="C185" s="29" t="s">
        <v>4</v>
      </c>
      <c r="D185" s="34">
        <v>190</v>
      </c>
    </row>
    <row r="186" spans="1:4" ht="45" x14ac:dyDescent="0.2">
      <c r="A186" s="10" t="s">
        <v>4785</v>
      </c>
      <c r="B186" s="83" t="s">
        <v>4784</v>
      </c>
      <c r="C186" s="29" t="s">
        <v>324</v>
      </c>
      <c r="D186" s="34">
        <v>1720</v>
      </c>
    </row>
    <row r="187" spans="1:4" ht="45" x14ac:dyDescent="0.2">
      <c r="A187" s="38" t="s">
        <v>4783</v>
      </c>
      <c r="B187" s="37" t="s">
        <v>4782</v>
      </c>
      <c r="C187" s="36" t="s">
        <v>90</v>
      </c>
      <c r="D187" s="41">
        <v>3200</v>
      </c>
    </row>
    <row r="188" spans="1:4" ht="45" x14ac:dyDescent="0.2">
      <c r="A188" s="10" t="s">
        <v>4781</v>
      </c>
      <c r="B188" s="83" t="s">
        <v>4780</v>
      </c>
      <c r="C188" s="29" t="s">
        <v>324</v>
      </c>
      <c r="D188" s="34">
        <v>1870</v>
      </c>
    </row>
    <row r="189" spans="1:4" ht="45" x14ac:dyDescent="0.2">
      <c r="A189" s="10" t="s">
        <v>4779</v>
      </c>
      <c r="B189" s="83" t="s">
        <v>4778</v>
      </c>
      <c r="C189" s="29" t="s">
        <v>324</v>
      </c>
      <c r="D189" s="34">
        <v>1870</v>
      </c>
    </row>
    <row r="190" spans="1:4" ht="45" x14ac:dyDescent="0.2">
      <c r="A190" s="10" t="s">
        <v>4777</v>
      </c>
      <c r="B190" s="83" t="s">
        <v>4776</v>
      </c>
      <c r="C190" s="29" t="s">
        <v>324</v>
      </c>
      <c r="D190" s="34">
        <v>1440</v>
      </c>
    </row>
    <row r="191" spans="1:4" ht="45" x14ac:dyDescent="0.2">
      <c r="A191" s="10" t="s">
        <v>4775</v>
      </c>
      <c r="B191" s="30" t="s">
        <v>4774</v>
      </c>
      <c r="C191" s="29" t="s">
        <v>324</v>
      </c>
      <c r="D191" s="34">
        <v>5610</v>
      </c>
    </row>
    <row r="192" spans="1:4" ht="45" x14ac:dyDescent="0.2">
      <c r="A192" s="10" t="s">
        <v>4773</v>
      </c>
      <c r="B192" s="30" t="s">
        <v>4772</v>
      </c>
      <c r="C192" s="29" t="s">
        <v>324</v>
      </c>
      <c r="D192" s="34">
        <v>1720</v>
      </c>
    </row>
    <row r="193" spans="1:4" ht="45" x14ac:dyDescent="0.2">
      <c r="A193" s="10" t="s">
        <v>4771</v>
      </c>
      <c r="B193" s="83" t="s">
        <v>4770</v>
      </c>
      <c r="C193" s="29" t="s">
        <v>324</v>
      </c>
      <c r="D193" s="34">
        <v>2650</v>
      </c>
    </row>
    <row r="194" spans="1:4" ht="45" x14ac:dyDescent="0.2">
      <c r="A194" s="10" t="s">
        <v>4769</v>
      </c>
      <c r="B194" s="83" t="s">
        <v>4768</v>
      </c>
      <c r="C194" s="29" t="s">
        <v>324</v>
      </c>
      <c r="D194" s="34">
        <v>4380</v>
      </c>
    </row>
    <row r="195" spans="1:4" ht="45" x14ac:dyDescent="0.2">
      <c r="A195" s="10" t="s">
        <v>4767</v>
      </c>
      <c r="B195" s="83" t="s">
        <v>4766</v>
      </c>
      <c r="C195" s="29" t="s">
        <v>324</v>
      </c>
      <c r="D195" s="34">
        <v>3160</v>
      </c>
    </row>
    <row r="196" spans="1:4" ht="45" x14ac:dyDescent="0.2">
      <c r="A196" s="10" t="s">
        <v>4765</v>
      </c>
      <c r="B196" s="83" t="s">
        <v>4764</v>
      </c>
      <c r="C196" s="29" t="s">
        <v>324</v>
      </c>
      <c r="D196" s="34">
        <v>3160</v>
      </c>
    </row>
    <row r="197" spans="1:4" ht="45" x14ac:dyDescent="0.2">
      <c r="A197" s="10" t="s">
        <v>4763</v>
      </c>
      <c r="B197" s="83" t="s">
        <v>4762</v>
      </c>
      <c r="C197" s="29" t="s">
        <v>324</v>
      </c>
      <c r="D197" s="34">
        <v>690</v>
      </c>
    </row>
    <row r="198" spans="1:4" ht="45" x14ac:dyDescent="0.2">
      <c r="A198" s="10" t="s">
        <v>4761</v>
      </c>
      <c r="B198" s="83" t="s">
        <v>4760</v>
      </c>
      <c r="C198" s="29" t="s">
        <v>324</v>
      </c>
      <c r="D198" s="34">
        <v>690</v>
      </c>
    </row>
    <row r="199" spans="1:4" ht="45" x14ac:dyDescent="0.2">
      <c r="A199" s="10" t="s">
        <v>4759</v>
      </c>
      <c r="B199" s="83" t="s">
        <v>4758</v>
      </c>
      <c r="C199" s="29" t="s">
        <v>324</v>
      </c>
      <c r="D199" s="34">
        <v>690</v>
      </c>
    </row>
    <row r="200" spans="1:4" ht="45" x14ac:dyDescent="0.2">
      <c r="A200" s="10" t="s">
        <v>4757</v>
      </c>
      <c r="B200" s="83" t="s">
        <v>4756</v>
      </c>
      <c r="C200" s="29" t="s">
        <v>324</v>
      </c>
      <c r="D200" s="34">
        <v>690</v>
      </c>
    </row>
    <row r="201" spans="1:4" ht="45" x14ac:dyDescent="0.2">
      <c r="A201" s="10" t="s">
        <v>4755</v>
      </c>
      <c r="B201" s="83" t="s">
        <v>4754</v>
      </c>
      <c r="C201" s="29" t="s">
        <v>324</v>
      </c>
      <c r="D201" s="34">
        <v>690</v>
      </c>
    </row>
    <row r="202" spans="1:4" ht="45" x14ac:dyDescent="0.2">
      <c r="A202" s="10" t="s">
        <v>4753</v>
      </c>
      <c r="B202" s="83" t="s">
        <v>4752</v>
      </c>
      <c r="C202" s="29" t="s">
        <v>324</v>
      </c>
      <c r="D202" s="34">
        <v>690</v>
      </c>
    </row>
    <row r="203" spans="1:4" ht="45" x14ac:dyDescent="0.2">
      <c r="A203" s="10" t="s">
        <v>4751</v>
      </c>
      <c r="B203" s="83" t="s">
        <v>4750</v>
      </c>
      <c r="C203" s="29" t="s">
        <v>324</v>
      </c>
      <c r="D203" s="34">
        <v>690</v>
      </c>
    </row>
    <row r="204" spans="1:4" ht="45" x14ac:dyDescent="0.2">
      <c r="A204" s="10" t="s">
        <v>4749</v>
      </c>
      <c r="B204" s="83" t="s">
        <v>4748</v>
      </c>
      <c r="C204" s="29" t="s">
        <v>324</v>
      </c>
      <c r="D204" s="34">
        <v>690</v>
      </c>
    </row>
    <row r="205" spans="1:4" ht="45" x14ac:dyDescent="0.2">
      <c r="A205" s="10" t="s">
        <v>4747</v>
      </c>
      <c r="B205" s="83" t="s">
        <v>4746</v>
      </c>
      <c r="C205" s="29" t="s">
        <v>324</v>
      </c>
      <c r="D205" s="34">
        <v>690</v>
      </c>
    </row>
    <row r="206" spans="1:4" ht="45" x14ac:dyDescent="0.2">
      <c r="A206" s="10" t="s">
        <v>4745</v>
      </c>
      <c r="B206" s="83" t="s">
        <v>4744</v>
      </c>
      <c r="C206" s="29" t="s">
        <v>324</v>
      </c>
      <c r="D206" s="34">
        <v>690</v>
      </c>
    </row>
    <row r="207" spans="1:4" ht="45" x14ac:dyDescent="0.2">
      <c r="A207" s="10" t="s">
        <v>4743</v>
      </c>
      <c r="B207" s="83" t="s">
        <v>4742</v>
      </c>
      <c r="C207" s="29" t="s">
        <v>324</v>
      </c>
      <c r="D207" s="34">
        <v>690</v>
      </c>
    </row>
    <row r="208" spans="1:4" ht="45" x14ac:dyDescent="0.2">
      <c r="A208" s="10" t="s">
        <v>4741</v>
      </c>
      <c r="B208" s="83" t="s">
        <v>4740</v>
      </c>
      <c r="C208" s="29" t="s">
        <v>324</v>
      </c>
      <c r="D208" s="34">
        <v>690</v>
      </c>
    </row>
    <row r="209" spans="1:4" ht="45" x14ac:dyDescent="0.2">
      <c r="A209" s="10" t="s">
        <v>4739</v>
      </c>
      <c r="B209" s="83" t="s">
        <v>4738</v>
      </c>
      <c r="C209" s="29" t="s">
        <v>324</v>
      </c>
      <c r="D209" s="34">
        <v>690</v>
      </c>
    </row>
    <row r="210" spans="1:4" ht="45" x14ac:dyDescent="0.2">
      <c r="A210" s="10" t="s">
        <v>4737</v>
      </c>
      <c r="B210" s="83" t="s">
        <v>4736</v>
      </c>
      <c r="C210" s="29" t="s">
        <v>324</v>
      </c>
      <c r="D210" s="34">
        <v>690</v>
      </c>
    </row>
    <row r="211" spans="1:4" ht="45" x14ac:dyDescent="0.2">
      <c r="A211" s="10" t="s">
        <v>4735</v>
      </c>
      <c r="B211" s="83" t="s">
        <v>4734</v>
      </c>
      <c r="C211" s="29" t="s">
        <v>324</v>
      </c>
      <c r="D211" s="34">
        <v>690</v>
      </c>
    </row>
    <row r="212" spans="1:4" ht="45" x14ac:dyDescent="0.2">
      <c r="A212" s="10" t="s">
        <v>4733</v>
      </c>
      <c r="B212" s="83" t="s">
        <v>4732</v>
      </c>
      <c r="C212" s="29" t="s">
        <v>324</v>
      </c>
      <c r="D212" s="34">
        <v>690</v>
      </c>
    </row>
    <row r="213" spans="1:4" ht="45" x14ac:dyDescent="0.2">
      <c r="A213" s="10" t="s">
        <v>4731</v>
      </c>
      <c r="B213" s="83" t="s">
        <v>4730</v>
      </c>
      <c r="C213" s="29" t="s">
        <v>324</v>
      </c>
      <c r="D213" s="34">
        <v>690</v>
      </c>
    </row>
    <row r="214" spans="1:4" ht="45" x14ac:dyDescent="0.2">
      <c r="A214" s="10" t="s">
        <v>4729</v>
      </c>
      <c r="B214" s="83" t="s">
        <v>4728</v>
      </c>
      <c r="C214" s="29" t="s">
        <v>324</v>
      </c>
      <c r="D214" s="34">
        <v>690</v>
      </c>
    </row>
    <row r="215" spans="1:4" ht="45" x14ac:dyDescent="0.2">
      <c r="A215" s="10" t="s">
        <v>4727</v>
      </c>
      <c r="B215" s="83" t="s">
        <v>4726</v>
      </c>
      <c r="C215" s="29" t="s">
        <v>324</v>
      </c>
      <c r="D215" s="34">
        <v>690</v>
      </c>
    </row>
    <row r="216" spans="1:4" ht="45" x14ac:dyDescent="0.2">
      <c r="A216" s="10" t="s">
        <v>4725</v>
      </c>
      <c r="B216" s="83" t="s">
        <v>4724</v>
      </c>
      <c r="C216" s="29" t="s">
        <v>324</v>
      </c>
      <c r="D216" s="34">
        <v>690</v>
      </c>
    </row>
    <row r="217" spans="1:4" ht="45" x14ac:dyDescent="0.2">
      <c r="A217" s="10" t="s">
        <v>4723</v>
      </c>
      <c r="B217" s="83" t="s">
        <v>4722</v>
      </c>
      <c r="C217" s="29" t="s">
        <v>324</v>
      </c>
      <c r="D217" s="34">
        <v>690</v>
      </c>
    </row>
    <row r="218" spans="1:4" ht="45" x14ac:dyDescent="0.2">
      <c r="A218" s="10" t="s">
        <v>4721</v>
      </c>
      <c r="B218" s="83" t="s">
        <v>4720</v>
      </c>
      <c r="C218" s="29" t="s">
        <v>324</v>
      </c>
      <c r="D218" s="34">
        <v>690</v>
      </c>
    </row>
    <row r="219" spans="1:4" ht="45" x14ac:dyDescent="0.2">
      <c r="A219" s="10" t="s">
        <v>4719</v>
      </c>
      <c r="B219" s="83" t="s">
        <v>4718</v>
      </c>
      <c r="C219" s="29" t="s">
        <v>324</v>
      </c>
      <c r="D219" s="34">
        <v>690</v>
      </c>
    </row>
    <row r="220" spans="1:4" ht="45" x14ac:dyDescent="0.2">
      <c r="A220" s="10" t="s">
        <v>4717</v>
      </c>
      <c r="B220" s="30" t="s">
        <v>4716</v>
      </c>
      <c r="C220" s="29" t="s">
        <v>324</v>
      </c>
      <c r="D220" s="34">
        <v>1440</v>
      </c>
    </row>
    <row r="221" spans="1:4" ht="45" x14ac:dyDescent="0.2">
      <c r="A221" s="10" t="s">
        <v>4715</v>
      </c>
      <c r="B221" s="30" t="s">
        <v>4714</v>
      </c>
      <c r="C221" s="29" t="s">
        <v>324</v>
      </c>
      <c r="D221" s="34">
        <v>1440</v>
      </c>
    </row>
    <row r="222" spans="1:4" ht="45" x14ac:dyDescent="0.2">
      <c r="A222" s="10" t="s">
        <v>4713</v>
      </c>
      <c r="B222" s="30" t="s">
        <v>4712</v>
      </c>
      <c r="C222" s="29" t="s">
        <v>324</v>
      </c>
      <c r="D222" s="34">
        <v>3160</v>
      </c>
    </row>
    <row r="223" spans="1:4" ht="45" x14ac:dyDescent="0.2">
      <c r="A223" s="10" t="s">
        <v>4711</v>
      </c>
      <c r="B223" s="83" t="s">
        <v>4710</v>
      </c>
      <c r="C223" s="29" t="s">
        <v>324</v>
      </c>
      <c r="D223" s="34">
        <v>3020</v>
      </c>
    </row>
    <row r="224" spans="1:4" ht="45" x14ac:dyDescent="0.2">
      <c r="A224" s="10" t="s">
        <v>4709</v>
      </c>
      <c r="B224" s="83" t="s">
        <v>4708</v>
      </c>
      <c r="C224" s="29" t="s">
        <v>324</v>
      </c>
      <c r="D224" s="34">
        <v>3340</v>
      </c>
    </row>
    <row r="225" spans="1:4" ht="45" x14ac:dyDescent="0.2">
      <c r="A225" s="10" t="s">
        <v>4707</v>
      </c>
      <c r="B225" s="83" t="s">
        <v>4706</v>
      </c>
      <c r="C225" s="29" t="s">
        <v>324</v>
      </c>
      <c r="D225" s="34">
        <v>6620</v>
      </c>
    </row>
    <row r="226" spans="1:4" ht="45" x14ac:dyDescent="0.2">
      <c r="A226" s="10" t="s">
        <v>4705</v>
      </c>
      <c r="B226" s="83" t="s">
        <v>4704</v>
      </c>
      <c r="C226" s="29" t="s">
        <v>324</v>
      </c>
      <c r="D226" s="34">
        <v>3020</v>
      </c>
    </row>
    <row r="227" spans="1:4" ht="45" x14ac:dyDescent="0.2">
      <c r="A227" s="10" t="s">
        <v>4703</v>
      </c>
      <c r="B227" s="83" t="s">
        <v>4702</v>
      </c>
      <c r="C227" s="29" t="s">
        <v>324</v>
      </c>
      <c r="D227" s="34">
        <v>6120</v>
      </c>
    </row>
    <row r="228" spans="1:4" ht="45" x14ac:dyDescent="0.2">
      <c r="A228" s="10" t="s">
        <v>4701</v>
      </c>
      <c r="B228" s="83" t="s">
        <v>4700</v>
      </c>
      <c r="C228" s="29" t="s">
        <v>324</v>
      </c>
      <c r="D228" s="34">
        <v>3740</v>
      </c>
    </row>
    <row r="229" spans="1:4" ht="45" x14ac:dyDescent="0.2">
      <c r="A229" s="10" t="s">
        <v>4699</v>
      </c>
      <c r="B229" s="83" t="s">
        <v>4698</v>
      </c>
      <c r="C229" s="29" t="s">
        <v>324</v>
      </c>
      <c r="D229" s="34">
        <v>3740</v>
      </c>
    </row>
    <row r="230" spans="1:4" ht="45" x14ac:dyDescent="0.2">
      <c r="A230" s="10" t="s">
        <v>4697</v>
      </c>
      <c r="B230" s="30" t="s">
        <v>4696</v>
      </c>
      <c r="C230" s="29" t="s">
        <v>324</v>
      </c>
      <c r="D230" s="34">
        <v>690</v>
      </c>
    </row>
    <row r="231" spans="1:4" ht="45" x14ac:dyDescent="0.2">
      <c r="A231" s="10" t="s">
        <v>4695</v>
      </c>
      <c r="B231" s="83" t="s">
        <v>4694</v>
      </c>
      <c r="C231" s="29" t="s">
        <v>324</v>
      </c>
      <c r="D231" s="34">
        <v>17200</v>
      </c>
    </row>
    <row r="232" spans="1:4" ht="45" x14ac:dyDescent="0.2">
      <c r="A232" s="10" t="s">
        <v>4693</v>
      </c>
      <c r="B232" s="83" t="s">
        <v>4692</v>
      </c>
      <c r="C232" s="29" t="s">
        <v>324</v>
      </c>
      <c r="D232" s="34">
        <v>8920</v>
      </c>
    </row>
    <row r="233" spans="1:4" ht="45" x14ac:dyDescent="0.2">
      <c r="A233" s="10" t="s">
        <v>4691</v>
      </c>
      <c r="B233" s="83" t="s">
        <v>4690</v>
      </c>
      <c r="C233" s="29" t="s">
        <v>324</v>
      </c>
      <c r="D233" s="34">
        <v>11160</v>
      </c>
    </row>
    <row r="234" spans="1:4" ht="45" x14ac:dyDescent="0.2">
      <c r="A234" s="10" t="s">
        <v>4689</v>
      </c>
      <c r="B234" s="83" t="s">
        <v>4688</v>
      </c>
      <c r="C234" s="29" t="s">
        <v>324</v>
      </c>
      <c r="D234" s="34">
        <v>1410</v>
      </c>
    </row>
    <row r="235" spans="1:4" ht="45" x14ac:dyDescent="0.2">
      <c r="A235" s="10" t="s">
        <v>4687</v>
      </c>
      <c r="B235" s="83" t="s">
        <v>4686</v>
      </c>
      <c r="C235" s="29" t="s">
        <v>324</v>
      </c>
      <c r="D235" s="34">
        <v>1650</v>
      </c>
    </row>
    <row r="236" spans="1:4" ht="45" x14ac:dyDescent="0.2">
      <c r="A236" s="10" t="s">
        <v>4685</v>
      </c>
      <c r="B236" s="83" t="s">
        <v>4684</v>
      </c>
      <c r="C236" s="29" t="s">
        <v>324</v>
      </c>
      <c r="D236" s="34">
        <v>2300</v>
      </c>
    </row>
    <row r="237" spans="1:4" ht="45" x14ac:dyDescent="0.2">
      <c r="A237" s="10" t="s">
        <v>4683</v>
      </c>
      <c r="B237" s="83" t="s">
        <v>4682</v>
      </c>
      <c r="C237" s="29" t="s">
        <v>324</v>
      </c>
      <c r="D237" s="34">
        <v>2590</v>
      </c>
    </row>
    <row r="238" spans="1:4" ht="45" x14ac:dyDescent="0.2">
      <c r="A238" s="10" t="s">
        <v>4681</v>
      </c>
      <c r="B238" s="83" t="s">
        <v>4680</v>
      </c>
      <c r="C238" s="29" t="s">
        <v>324</v>
      </c>
      <c r="D238" s="34">
        <v>3520</v>
      </c>
    </row>
    <row r="239" spans="1:4" ht="45" x14ac:dyDescent="0.2">
      <c r="A239" s="10" t="s">
        <v>4679</v>
      </c>
      <c r="B239" s="83" t="s">
        <v>4678</v>
      </c>
      <c r="C239" s="29" t="s">
        <v>324</v>
      </c>
      <c r="D239" s="34">
        <v>2130</v>
      </c>
    </row>
    <row r="240" spans="1:4" ht="45" x14ac:dyDescent="0.2">
      <c r="A240" s="10" t="s">
        <v>4677</v>
      </c>
      <c r="B240" s="83" t="s">
        <v>4676</v>
      </c>
      <c r="C240" s="29" t="s">
        <v>324</v>
      </c>
      <c r="D240" s="34">
        <v>4380</v>
      </c>
    </row>
    <row r="241" spans="1:4" ht="45" x14ac:dyDescent="0.2">
      <c r="A241" s="10" t="s">
        <v>4675</v>
      </c>
      <c r="B241" s="83" t="s">
        <v>4674</v>
      </c>
      <c r="C241" s="29" t="s">
        <v>324</v>
      </c>
      <c r="D241" s="34">
        <v>2160</v>
      </c>
    </row>
    <row r="242" spans="1:4" ht="45" x14ac:dyDescent="0.2">
      <c r="A242" s="10" t="s">
        <v>4673</v>
      </c>
      <c r="B242" s="83" t="s">
        <v>4672</v>
      </c>
      <c r="C242" s="29" t="s">
        <v>324</v>
      </c>
      <c r="D242" s="34">
        <v>3520</v>
      </c>
    </row>
    <row r="243" spans="1:4" ht="45" x14ac:dyDescent="0.2">
      <c r="A243" s="10" t="s">
        <v>4671</v>
      </c>
      <c r="B243" s="83" t="s">
        <v>4670</v>
      </c>
      <c r="C243" s="29" t="s">
        <v>324</v>
      </c>
      <c r="D243" s="34">
        <v>14610</v>
      </c>
    </row>
    <row r="244" spans="1:4" ht="45" x14ac:dyDescent="0.2">
      <c r="A244" s="10" t="s">
        <v>4669</v>
      </c>
      <c r="B244" s="83" t="s">
        <v>4668</v>
      </c>
      <c r="C244" s="29" t="s">
        <v>324</v>
      </c>
      <c r="D244" s="34">
        <v>16470</v>
      </c>
    </row>
    <row r="245" spans="1:4" ht="45" x14ac:dyDescent="0.2">
      <c r="A245" s="10" t="s">
        <v>4667</v>
      </c>
      <c r="B245" s="83" t="s">
        <v>4666</v>
      </c>
      <c r="C245" s="29" t="s">
        <v>324</v>
      </c>
      <c r="D245" s="34">
        <v>10650</v>
      </c>
    </row>
    <row r="246" spans="1:4" ht="45" x14ac:dyDescent="0.2">
      <c r="A246" s="10" t="s">
        <v>4665</v>
      </c>
      <c r="B246" s="83" t="s">
        <v>4664</v>
      </c>
      <c r="C246" s="29" t="s">
        <v>324</v>
      </c>
      <c r="D246" s="34">
        <v>13880</v>
      </c>
    </row>
    <row r="247" spans="1:4" ht="45" x14ac:dyDescent="0.2">
      <c r="A247" s="10" t="s">
        <v>4663</v>
      </c>
      <c r="B247" s="83" t="s">
        <v>4662</v>
      </c>
      <c r="C247" s="29" t="s">
        <v>324</v>
      </c>
      <c r="D247" s="34">
        <v>5930</v>
      </c>
    </row>
    <row r="248" spans="1:4" ht="45" x14ac:dyDescent="0.2">
      <c r="A248" s="10" t="s">
        <v>4661</v>
      </c>
      <c r="B248" s="83" t="s">
        <v>4660</v>
      </c>
      <c r="C248" s="29" t="s">
        <v>324</v>
      </c>
      <c r="D248" s="34">
        <v>4240</v>
      </c>
    </row>
    <row r="249" spans="1:4" ht="56.25" x14ac:dyDescent="0.2">
      <c r="A249" s="10" t="s">
        <v>4659</v>
      </c>
      <c r="B249" s="83" t="s">
        <v>4658</v>
      </c>
      <c r="C249" s="29" t="s">
        <v>324</v>
      </c>
      <c r="D249" s="34">
        <v>12380</v>
      </c>
    </row>
    <row r="250" spans="1:4" ht="45" x14ac:dyDescent="0.2">
      <c r="A250" s="10" t="s">
        <v>4657</v>
      </c>
      <c r="B250" s="83" t="s">
        <v>4656</v>
      </c>
      <c r="C250" s="29" t="s">
        <v>324</v>
      </c>
      <c r="D250" s="34">
        <v>5610</v>
      </c>
    </row>
    <row r="251" spans="1:4" ht="45" x14ac:dyDescent="0.2">
      <c r="A251" s="10" t="s">
        <v>4655</v>
      </c>
      <c r="B251" s="83" t="s">
        <v>4654</v>
      </c>
      <c r="C251" s="29" t="s">
        <v>324</v>
      </c>
      <c r="D251" s="34">
        <v>13680</v>
      </c>
    </row>
    <row r="252" spans="1:4" ht="45" x14ac:dyDescent="0.2">
      <c r="A252" s="10" t="s">
        <v>4653</v>
      </c>
      <c r="B252" s="83" t="s">
        <v>4652</v>
      </c>
      <c r="C252" s="29" t="s">
        <v>324</v>
      </c>
      <c r="D252" s="34">
        <v>3880</v>
      </c>
    </row>
    <row r="253" spans="1:4" ht="45" x14ac:dyDescent="0.2">
      <c r="A253" s="10" t="s">
        <v>4651</v>
      </c>
      <c r="B253" s="83" t="s">
        <v>4650</v>
      </c>
      <c r="C253" s="29" t="s">
        <v>324</v>
      </c>
      <c r="D253" s="34">
        <v>3020</v>
      </c>
    </row>
    <row r="254" spans="1:4" ht="45" x14ac:dyDescent="0.2">
      <c r="A254" s="10" t="s">
        <v>4649</v>
      </c>
      <c r="B254" s="83" t="s">
        <v>4648</v>
      </c>
      <c r="C254" s="29" t="s">
        <v>324</v>
      </c>
      <c r="D254" s="34">
        <v>14740</v>
      </c>
    </row>
    <row r="255" spans="1:4" ht="45" x14ac:dyDescent="0.2">
      <c r="A255" s="10" t="s">
        <v>4647</v>
      </c>
      <c r="B255" s="83" t="s">
        <v>4646</v>
      </c>
      <c r="C255" s="29" t="s">
        <v>324</v>
      </c>
      <c r="D255" s="34">
        <v>4240</v>
      </c>
    </row>
    <row r="256" spans="1:4" ht="45" x14ac:dyDescent="0.2">
      <c r="A256" s="10" t="s">
        <v>4645</v>
      </c>
      <c r="B256" s="83" t="s">
        <v>4644</v>
      </c>
      <c r="C256" s="29" t="s">
        <v>324</v>
      </c>
      <c r="D256" s="34">
        <v>6980</v>
      </c>
    </row>
    <row r="257" spans="1:4" ht="45" x14ac:dyDescent="0.2">
      <c r="A257" s="10" t="s">
        <v>4643</v>
      </c>
      <c r="B257" s="83" t="s">
        <v>4642</v>
      </c>
      <c r="C257" s="29" t="s">
        <v>324</v>
      </c>
      <c r="D257" s="34">
        <v>15900</v>
      </c>
    </row>
    <row r="258" spans="1:4" ht="45" x14ac:dyDescent="0.2">
      <c r="A258" s="38" t="s">
        <v>4641</v>
      </c>
      <c r="B258" s="37" t="s">
        <v>4640</v>
      </c>
      <c r="C258" s="36" t="s">
        <v>90</v>
      </c>
      <c r="D258" s="34">
        <v>840</v>
      </c>
    </row>
    <row r="259" spans="1:4" ht="45" x14ac:dyDescent="0.2">
      <c r="A259" s="38" t="s">
        <v>4639</v>
      </c>
      <c r="B259" s="37" t="s">
        <v>4638</v>
      </c>
      <c r="C259" s="36" t="s">
        <v>4</v>
      </c>
      <c r="D259" s="34">
        <v>190</v>
      </c>
    </row>
    <row r="260" spans="1:4" ht="45" x14ac:dyDescent="0.2">
      <c r="A260" s="38" t="s">
        <v>4637</v>
      </c>
      <c r="B260" s="37" t="s">
        <v>4636</v>
      </c>
      <c r="C260" s="36" t="s">
        <v>4</v>
      </c>
      <c r="D260" s="34">
        <v>180</v>
      </c>
    </row>
    <row r="261" spans="1:4" ht="45" x14ac:dyDescent="0.2">
      <c r="A261" s="38" t="s">
        <v>4635</v>
      </c>
      <c r="B261" s="37" t="s">
        <v>4634</v>
      </c>
      <c r="C261" s="36" t="s">
        <v>4</v>
      </c>
      <c r="D261" s="34">
        <v>660</v>
      </c>
    </row>
    <row r="262" spans="1:4" ht="45" x14ac:dyDescent="0.2">
      <c r="A262" s="38" t="s">
        <v>4633</v>
      </c>
      <c r="B262" s="37" t="s">
        <v>4632</v>
      </c>
      <c r="C262" s="36" t="s">
        <v>633</v>
      </c>
      <c r="D262" s="34">
        <v>3180</v>
      </c>
    </row>
    <row r="263" spans="1:4" ht="45" x14ac:dyDescent="0.2">
      <c r="A263" s="43" t="s">
        <v>4631</v>
      </c>
      <c r="B263" s="42" t="s">
        <v>4630</v>
      </c>
      <c r="C263" s="8" t="s">
        <v>458</v>
      </c>
      <c r="D263" s="8">
        <v>2430</v>
      </c>
    </row>
    <row r="264" spans="1:4" ht="45" x14ac:dyDescent="0.2">
      <c r="A264" s="38" t="s">
        <v>4629</v>
      </c>
      <c r="B264" s="37" t="s">
        <v>4628</v>
      </c>
      <c r="C264" s="36" t="s">
        <v>90</v>
      </c>
      <c r="D264" s="34">
        <v>1150</v>
      </c>
    </row>
    <row r="265" spans="1:4" ht="45" x14ac:dyDescent="0.2">
      <c r="A265" s="38" t="s">
        <v>4627</v>
      </c>
      <c r="B265" s="37" t="s">
        <v>4626</v>
      </c>
      <c r="C265" s="36" t="s">
        <v>90</v>
      </c>
      <c r="D265" s="34">
        <v>7780</v>
      </c>
    </row>
    <row r="266" spans="1:4" ht="45" x14ac:dyDescent="0.2">
      <c r="A266" s="38" t="s">
        <v>4625</v>
      </c>
      <c r="B266" s="37" t="s">
        <v>4624</v>
      </c>
      <c r="C266" s="36" t="s">
        <v>90</v>
      </c>
      <c r="D266" s="34">
        <v>660</v>
      </c>
    </row>
    <row r="267" spans="1:4" ht="45" x14ac:dyDescent="0.2">
      <c r="A267" s="38" t="s">
        <v>4623</v>
      </c>
      <c r="B267" s="37" t="s">
        <v>4622</v>
      </c>
      <c r="C267" s="36" t="s">
        <v>4</v>
      </c>
      <c r="D267" s="34">
        <v>1000</v>
      </c>
    </row>
    <row r="268" spans="1:4" ht="45" x14ac:dyDescent="0.2">
      <c r="A268" s="38" t="s">
        <v>4621</v>
      </c>
      <c r="B268" s="37" t="s">
        <v>4620</v>
      </c>
      <c r="C268" s="36" t="s">
        <v>143</v>
      </c>
      <c r="D268" s="34">
        <v>2310</v>
      </c>
    </row>
    <row r="269" spans="1:4" ht="45" x14ac:dyDescent="0.2">
      <c r="A269" s="38" t="s">
        <v>4619</v>
      </c>
      <c r="B269" s="37" t="s">
        <v>4618</v>
      </c>
      <c r="C269" s="36" t="s">
        <v>317</v>
      </c>
      <c r="D269" s="34">
        <v>4580</v>
      </c>
    </row>
    <row r="270" spans="1:4" ht="45" x14ac:dyDescent="0.2">
      <c r="A270" s="38" t="s">
        <v>4617</v>
      </c>
      <c r="B270" s="37" t="s">
        <v>4616</v>
      </c>
      <c r="C270" s="36" t="s">
        <v>90</v>
      </c>
      <c r="D270" s="34">
        <v>2710</v>
      </c>
    </row>
    <row r="271" spans="1:4" ht="45" x14ac:dyDescent="0.2">
      <c r="A271" s="38" t="s">
        <v>4615</v>
      </c>
      <c r="B271" s="37" t="s">
        <v>4614</v>
      </c>
      <c r="C271" s="36" t="s">
        <v>317</v>
      </c>
      <c r="D271" s="34">
        <v>1870</v>
      </c>
    </row>
    <row r="272" spans="1:4" ht="45" x14ac:dyDescent="0.2">
      <c r="A272" s="38" t="s">
        <v>4613</v>
      </c>
      <c r="B272" s="37" t="s">
        <v>4612</v>
      </c>
      <c r="C272" s="36" t="s">
        <v>633</v>
      </c>
      <c r="D272" s="34">
        <v>1420</v>
      </c>
    </row>
    <row r="273" spans="1:4" ht="45" x14ac:dyDescent="0.2">
      <c r="A273" s="38" t="s">
        <v>4611</v>
      </c>
      <c r="B273" s="37" t="s">
        <v>4610</v>
      </c>
      <c r="C273" s="36" t="s">
        <v>90</v>
      </c>
      <c r="D273" s="34">
        <v>420</v>
      </c>
    </row>
    <row r="274" spans="1:4" ht="45" x14ac:dyDescent="0.2">
      <c r="A274" s="38" t="s">
        <v>4609</v>
      </c>
      <c r="B274" s="37" t="s">
        <v>4608</v>
      </c>
      <c r="C274" s="36" t="s">
        <v>90</v>
      </c>
      <c r="D274" s="34">
        <v>5420</v>
      </c>
    </row>
    <row r="275" spans="1:4" ht="45" x14ac:dyDescent="0.2">
      <c r="A275" s="38" t="s">
        <v>4607</v>
      </c>
      <c r="B275" s="37" t="s">
        <v>4606</v>
      </c>
      <c r="C275" s="36" t="s">
        <v>90</v>
      </c>
      <c r="D275" s="34">
        <v>5830</v>
      </c>
    </row>
    <row r="276" spans="1:4" ht="45" x14ac:dyDescent="0.2">
      <c r="A276" s="38" t="s">
        <v>4605</v>
      </c>
      <c r="B276" s="37" t="s">
        <v>4604</v>
      </c>
      <c r="C276" s="36" t="s">
        <v>90</v>
      </c>
      <c r="D276" s="34">
        <v>2340</v>
      </c>
    </row>
    <row r="277" spans="1:4" ht="22.5" x14ac:dyDescent="0.2">
      <c r="A277" s="10" t="s">
        <v>4603</v>
      </c>
      <c r="B277" s="30" t="s">
        <v>4602</v>
      </c>
      <c r="C277" s="31" t="s">
        <v>4601</v>
      </c>
      <c r="D277" s="34">
        <v>600</v>
      </c>
    </row>
    <row r="278" spans="1:4" ht="45" x14ac:dyDescent="0.2">
      <c r="A278" s="10" t="s">
        <v>4600</v>
      </c>
      <c r="B278" s="30" t="s">
        <v>4599</v>
      </c>
      <c r="C278" s="29" t="s">
        <v>4</v>
      </c>
      <c r="D278" s="34">
        <v>800</v>
      </c>
    </row>
    <row r="279" spans="1:4" ht="45" x14ac:dyDescent="0.2">
      <c r="A279" s="10" t="s">
        <v>4598</v>
      </c>
      <c r="B279" s="30" t="s">
        <v>4597</v>
      </c>
      <c r="C279" s="29" t="s">
        <v>8</v>
      </c>
      <c r="D279" s="34">
        <v>520</v>
      </c>
    </row>
    <row r="280" spans="1:4" ht="45" x14ac:dyDescent="0.2">
      <c r="A280" s="10" t="s">
        <v>4596</v>
      </c>
      <c r="B280" s="30" t="s">
        <v>4595</v>
      </c>
      <c r="C280" s="29" t="s">
        <v>4</v>
      </c>
      <c r="D280" s="34">
        <v>390</v>
      </c>
    </row>
    <row r="281" spans="1:4" ht="45" x14ac:dyDescent="0.2">
      <c r="A281" s="10" t="s">
        <v>4594</v>
      </c>
      <c r="B281" s="30" t="s">
        <v>4593</v>
      </c>
      <c r="C281" s="29" t="s">
        <v>4</v>
      </c>
      <c r="D281" s="34">
        <v>390</v>
      </c>
    </row>
    <row r="282" spans="1:4" ht="45" x14ac:dyDescent="0.2">
      <c r="A282" s="10" t="s">
        <v>4592</v>
      </c>
      <c r="B282" s="30" t="s">
        <v>4591</v>
      </c>
      <c r="C282" s="29" t="s">
        <v>4</v>
      </c>
      <c r="D282" s="34">
        <v>720</v>
      </c>
    </row>
    <row r="283" spans="1:4" ht="45" x14ac:dyDescent="0.2">
      <c r="A283" s="82" t="s">
        <v>4590</v>
      </c>
      <c r="B283" s="30" t="s">
        <v>4589</v>
      </c>
      <c r="C283" s="29" t="s">
        <v>603</v>
      </c>
      <c r="D283" s="34">
        <v>860</v>
      </c>
    </row>
    <row r="284" spans="1:4" ht="45" x14ac:dyDescent="0.2">
      <c r="A284" s="10" t="s">
        <v>4588</v>
      </c>
      <c r="B284" s="30" t="s">
        <v>4587</v>
      </c>
      <c r="C284" s="29" t="s">
        <v>8</v>
      </c>
      <c r="D284" s="34">
        <v>640</v>
      </c>
    </row>
    <row r="285" spans="1:4" ht="45" x14ac:dyDescent="0.2">
      <c r="A285" s="10" t="s">
        <v>4586</v>
      </c>
      <c r="B285" s="30" t="s">
        <v>4585</v>
      </c>
      <c r="C285" s="29" t="s">
        <v>8</v>
      </c>
      <c r="D285" s="34">
        <v>260</v>
      </c>
    </row>
    <row r="286" spans="1:4" ht="45" x14ac:dyDescent="0.2">
      <c r="A286" s="10" t="s">
        <v>4584</v>
      </c>
      <c r="B286" s="30" t="s">
        <v>4583</v>
      </c>
      <c r="C286" s="29" t="s">
        <v>317</v>
      </c>
      <c r="D286" s="34">
        <v>240</v>
      </c>
    </row>
    <row r="287" spans="1:4" ht="45" x14ac:dyDescent="0.2">
      <c r="A287" s="10" t="s">
        <v>4582</v>
      </c>
      <c r="B287" s="30" t="s">
        <v>4581</v>
      </c>
      <c r="C287" s="29" t="s">
        <v>317</v>
      </c>
      <c r="D287" s="34">
        <v>240</v>
      </c>
    </row>
    <row r="288" spans="1:4" ht="45" x14ac:dyDescent="0.2">
      <c r="A288" s="10" t="s">
        <v>4580</v>
      </c>
      <c r="B288" s="30" t="s">
        <v>4579</v>
      </c>
      <c r="C288" s="29" t="s">
        <v>317</v>
      </c>
      <c r="D288" s="34">
        <v>240</v>
      </c>
    </row>
    <row r="289" spans="1:4" ht="45" x14ac:dyDescent="0.2">
      <c r="A289" s="10" t="s">
        <v>4578</v>
      </c>
      <c r="B289" s="30" t="s">
        <v>4577</v>
      </c>
      <c r="C289" s="29" t="s">
        <v>317</v>
      </c>
      <c r="D289" s="34">
        <v>640</v>
      </c>
    </row>
    <row r="290" spans="1:4" ht="45" x14ac:dyDescent="0.2">
      <c r="A290" s="10" t="s">
        <v>4576</v>
      </c>
      <c r="B290" s="30" t="s">
        <v>4575</v>
      </c>
      <c r="C290" s="29" t="s">
        <v>4</v>
      </c>
      <c r="D290" s="34">
        <v>240</v>
      </c>
    </row>
    <row r="291" spans="1:4" ht="45" x14ac:dyDescent="0.2">
      <c r="A291" s="10" t="s">
        <v>4574</v>
      </c>
      <c r="B291" s="30" t="s">
        <v>4573</v>
      </c>
      <c r="C291" s="29" t="s">
        <v>4</v>
      </c>
      <c r="D291" s="34">
        <v>300</v>
      </c>
    </row>
    <row r="292" spans="1:4" ht="45" x14ac:dyDescent="0.2">
      <c r="A292" s="10" t="s">
        <v>4572</v>
      </c>
      <c r="B292" s="30" t="s">
        <v>4571</v>
      </c>
      <c r="C292" s="29" t="s">
        <v>317</v>
      </c>
      <c r="D292" s="34">
        <v>300</v>
      </c>
    </row>
    <row r="293" spans="1:4" ht="45" x14ac:dyDescent="0.2">
      <c r="A293" s="10" t="s">
        <v>4570</v>
      </c>
      <c r="B293" s="30" t="s">
        <v>4569</v>
      </c>
      <c r="C293" s="29" t="s">
        <v>4</v>
      </c>
      <c r="D293" s="34">
        <v>300</v>
      </c>
    </row>
    <row r="294" spans="1:4" ht="45" x14ac:dyDescent="0.2">
      <c r="A294" s="10" t="s">
        <v>4568</v>
      </c>
      <c r="B294" s="30" t="s">
        <v>4567</v>
      </c>
      <c r="C294" s="29" t="s">
        <v>317</v>
      </c>
      <c r="D294" s="34">
        <v>410</v>
      </c>
    </row>
    <row r="295" spans="1:4" ht="45" x14ac:dyDescent="0.2">
      <c r="A295" s="10" t="s">
        <v>4566</v>
      </c>
      <c r="B295" s="30" t="s">
        <v>4565</v>
      </c>
      <c r="C295" s="29" t="s">
        <v>317</v>
      </c>
      <c r="D295" s="34">
        <v>300</v>
      </c>
    </row>
    <row r="296" spans="1:4" ht="45" x14ac:dyDescent="0.2">
      <c r="A296" s="10" t="s">
        <v>4564</v>
      </c>
      <c r="B296" s="30" t="s">
        <v>4563</v>
      </c>
      <c r="C296" s="29" t="s">
        <v>90</v>
      </c>
      <c r="D296" s="34">
        <v>300</v>
      </c>
    </row>
    <row r="297" spans="1:4" ht="45" x14ac:dyDescent="0.2">
      <c r="A297" s="10" t="s">
        <v>4562</v>
      </c>
      <c r="B297" s="30" t="s">
        <v>4561</v>
      </c>
      <c r="C297" s="29" t="s">
        <v>4</v>
      </c>
      <c r="D297" s="34">
        <v>500</v>
      </c>
    </row>
    <row r="298" spans="1:4" ht="45" x14ac:dyDescent="0.2">
      <c r="A298" s="10" t="s">
        <v>4560</v>
      </c>
      <c r="B298" s="30" t="s">
        <v>4559</v>
      </c>
      <c r="C298" s="29" t="s">
        <v>4</v>
      </c>
      <c r="D298" s="34">
        <v>140</v>
      </c>
    </row>
    <row r="299" spans="1:4" ht="45" x14ac:dyDescent="0.2">
      <c r="A299" s="10" t="s">
        <v>4558</v>
      </c>
      <c r="B299" s="30" t="s">
        <v>4557</v>
      </c>
      <c r="C299" s="29" t="s">
        <v>8</v>
      </c>
      <c r="D299" s="34">
        <v>750</v>
      </c>
    </row>
    <row r="300" spans="1:4" ht="45" x14ac:dyDescent="0.2">
      <c r="A300" s="10" t="s">
        <v>4556</v>
      </c>
      <c r="B300" s="30" t="s">
        <v>4555</v>
      </c>
      <c r="C300" s="29" t="s">
        <v>4</v>
      </c>
      <c r="D300" s="34">
        <v>750</v>
      </c>
    </row>
    <row r="301" spans="1:4" ht="45" x14ac:dyDescent="0.2">
      <c r="A301" s="10" t="s">
        <v>4554</v>
      </c>
      <c r="B301" s="32" t="s">
        <v>4553</v>
      </c>
      <c r="C301" s="29" t="s">
        <v>4</v>
      </c>
      <c r="D301" s="34">
        <v>250</v>
      </c>
    </row>
    <row r="302" spans="1:4" ht="45" x14ac:dyDescent="0.2">
      <c r="A302" s="10" t="s">
        <v>4552</v>
      </c>
      <c r="B302" s="32" t="s">
        <v>4551</v>
      </c>
      <c r="C302" s="29" t="s">
        <v>317</v>
      </c>
      <c r="D302" s="34">
        <v>300</v>
      </c>
    </row>
    <row r="303" spans="1:4" ht="45" x14ac:dyDescent="0.2">
      <c r="A303" s="10" t="s">
        <v>4550</v>
      </c>
      <c r="B303" s="30" t="s">
        <v>4549</v>
      </c>
      <c r="C303" s="29" t="s">
        <v>4</v>
      </c>
      <c r="D303" s="34">
        <v>280</v>
      </c>
    </row>
    <row r="304" spans="1:4" ht="45" x14ac:dyDescent="0.2">
      <c r="A304" s="10" t="s">
        <v>4548</v>
      </c>
      <c r="B304" s="30" t="s">
        <v>4547</v>
      </c>
      <c r="C304" s="29" t="s">
        <v>317</v>
      </c>
      <c r="D304" s="34">
        <v>380</v>
      </c>
    </row>
    <row r="305" spans="1:4" ht="45" x14ac:dyDescent="0.2">
      <c r="A305" s="10" t="s">
        <v>4546</v>
      </c>
      <c r="B305" s="30" t="s">
        <v>4545</v>
      </c>
      <c r="C305" s="29" t="s">
        <v>8</v>
      </c>
      <c r="D305" s="34">
        <v>480</v>
      </c>
    </row>
    <row r="306" spans="1:4" ht="45" x14ac:dyDescent="0.2">
      <c r="A306" s="10" t="s">
        <v>4544</v>
      </c>
      <c r="B306" s="30" t="s">
        <v>4543</v>
      </c>
      <c r="C306" s="29" t="s">
        <v>317</v>
      </c>
      <c r="D306" s="34">
        <v>240</v>
      </c>
    </row>
    <row r="307" spans="1:4" ht="45" x14ac:dyDescent="0.2">
      <c r="A307" s="10" t="s">
        <v>4542</v>
      </c>
      <c r="B307" s="30" t="s">
        <v>4541</v>
      </c>
      <c r="C307" s="29" t="s">
        <v>317</v>
      </c>
      <c r="D307" s="34">
        <v>240</v>
      </c>
    </row>
    <row r="308" spans="1:4" ht="45" x14ac:dyDescent="0.2">
      <c r="A308" s="10" t="s">
        <v>4540</v>
      </c>
      <c r="B308" s="30" t="s">
        <v>4539</v>
      </c>
      <c r="C308" s="29" t="s">
        <v>317</v>
      </c>
      <c r="D308" s="34">
        <v>640</v>
      </c>
    </row>
    <row r="309" spans="1:4" ht="45" x14ac:dyDescent="0.2">
      <c r="A309" s="10" t="s">
        <v>4538</v>
      </c>
      <c r="B309" s="30" t="s">
        <v>4537</v>
      </c>
      <c r="C309" s="29" t="s">
        <v>4</v>
      </c>
      <c r="D309" s="34">
        <v>300</v>
      </c>
    </row>
    <row r="310" spans="1:4" ht="45" x14ac:dyDescent="0.2">
      <c r="A310" s="10" t="s">
        <v>4536</v>
      </c>
      <c r="B310" s="30" t="s">
        <v>4535</v>
      </c>
      <c r="C310" s="29" t="s">
        <v>4</v>
      </c>
      <c r="D310" s="34">
        <v>300</v>
      </c>
    </row>
    <row r="311" spans="1:4" ht="45" x14ac:dyDescent="0.2">
      <c r="A311" s="10" t="s">
        <v>4534</v>
      </c>
      <c r="B311" s="30" t="s">
        <v>4533</v>
      </c>
      <c r="C311" s="29" t="s">
        <v>317</v>
      </c>
      <c r="D311" s="34">
        <v>380</v>
      </c>
    </row>
    <row r="312" spans="1:4" ht="45" x14ac:dyDescent="0.2">
      <c r="A312" s="10" t="s">
        <v>4532</v>
      </c>
      <c r="B312" s="30" t="s">
        <v>4531</v>
      </c>
      <c r="C312" s="29" t="s">
        <v>4</v>
      </c>
      <c r="D312" s="34">
        <v>240</v>
      </c>
    </row>
    <row r="313" spans="1:4" ht="45" x14ac:dyDescent="0.2">
      <c r="A313" s="10" t="s">
        <v>4530</v>
      </c>
      <c r="B313" s="30" t="s">
        <v>4529</v>
      </c>
      <c r="C313" s="29" t="s">
        <v>4</v>
      </c>
      <c r="D313" s="34">
        <v>240</v>
      </c>
    </row>
    <row r="314" spans="1:4" ht="45" x14ac:dyDescent="0.2">
      <c r="A314" s="10" t="s">
        <v>4528</v>
      </c>
      <c r="B314" s="30" t="s">
        <v>4527</v>
      </c>
      <c r="C314" s="29" t="s">
        <v>8</v>
      </c>
      <c r="D314" s="34">
        <v>240</v>
      </c>
    </row>
    <row r="315" spans="1:4" ht="45" x14ac:dyDescent="0.2">
      <c r="A315" s="10" t="s">
        <v>4526</v>
      </c>
      <c r="B315" s="30" t="s">
        <v>4525</v>
      </c>
      <c r="C315" s="29" t="s">
        <v>8</v>
      </c>
      <c r="D315" s="34">
        <v>240</v>
      </c>
    </row>
    <row r="316" spans="1:4" ht="45" x14ac:dyDescent="0.2">
      <c r="A316" s="10" t="s">
        <v>4524</v>
      </c>
      <c r="B316" s="30" t="s">
        <v>4523</v>
      </c>
      <c r="C316" s="29" t="s">
        <v>4</v>
      </c>
      <c r="D316" s="34">
        <v>450</v>
      </c>
    </row>
    <row r="317" spans="1:4" ht="45" x14ac:dyDescent="0.2">
      <c r="A317" s="10" t="s">
        <v>4522</v>
      </c>
      <c r="B317" s="30" t="s">
        <v>4521</v>
      </c>
      <c r="C317" s="29" t="s">
        <v>317</v>
      </c>
      <c r="D317" s="34">
        <v>300</v>
      </c>
    </row>
    <row r="318" spans="1:4" ht="45" x14ac:dyDescent="0.2">
      <c r="A318" s="10" t="s">
        <v>4520</v>
      </c>
      <c r="B318" s="30" t="s">
        <v>4519</v>
      </c>
      <c r="C318" s="29" t="s">
        <v>317</v>
      </c>
      <c r="D318" s="34">
        <v>300</v>
      </c>
    </row>
    <row r="319" spans="1:4" ht="45" x14ac:dyDescent="0.2">
      <c r="A319" s="10" t="s">
        <v>4518</v>
      </c>
      <c r="B319" s="30" t="s">
        <v>4517</v>
      </c>
      <c r="C319" s="29" t="s">
        <v>317</v>
      </c>
      <c r="D319" s="34">
        <v>300</v>
      </c>
    </row>
    <row r="320" spans="1:4" ht="45" x14ac:dyDescent="0.2">
      <c r="A320" s="10" t="s">
        <v>4516</v>
      </c>
      <c r="B320" s="30" t="s">
        <v>4515</v>
      </c>
      <c r="C320" s="29" t="s">
        <v>317</v>
      </c>
      <c r="D320" s="34">
        <v>300</v>
      </c>
    </row>
    <row r="321" spans="1:4" ht="45" x14ac:dyDescent="0.2">
      <c r="A321" s="10" t="s">
        <v>4514</v>
      </c>
      <c r="B321" s="30" t="s">
        <v>4513</v>
      </c>
      <c r="C321" s="29" t="s">
        <v>317</v>
      </c>
      <c r="D321" s="34">
        <v>300</v>
      </c>
    </row>
    <row r="322" spans="1:4" ht="45" x14ac:dyDescent="0.2">
      <c r="A322" s="10" t="s">
        <v>4512</v>
      </c>
      <c r="B322" s="30" t="s">
        <v>4511</v>
      </c>
      <c r="C322" s="29" t="s">
        <v>317</v>
      </c>
      <c r="D322" s="34">
        <v>330</v>
      </c>
    </row>
    <row r="323" spans="1:4" ht="45" x14ac:dyDescent="0.2">
      <c r="A323" s="10" t="s">
        <v>4510</v>
      </c>
      <c r="B323" s="30" t="s">
        <v>4509</v>
      </c>
      <c r="C323" s="29" t="s">
        <v>12</v>
      </c>
      <c r="D323" s="34">
        <v>110</v>
      </c>
    </row>
    <row r="324" spans="1:4" ht="45" x14ac:dyDescent="0.2">
      <c r="A324" s="10" t="s">
        <v>4508</v>
      </c>
      <c r="B324" s="30" t="s">
        <v>4507</v>
      </c>
      <c r="C324" s="29" t="s">
        <v>8</v>
      </c>
      <c r="D324" s="34">
        <v>1000</v>
      </c>
    </row>
    <row r="325" spans="1:4" ht="45" x14ac:dyDescent="0.2">
      <c r="A325" s="10" t="s">
        <v>4506</v>
      </c>
      <c r="B325" s="30" t="s">
        <v>4505</v>
      </c>
      <c r="C325" s="29" t="s">
        <v>8</v>
      </c>
      <c r="D325" s="34">
        <v>1000</v>
      </c>
    </row>
    <row r="326" spans="1:4" ht="45" x14ac:dyDescent="0.2">
      <c r="A326" s="10" t="s">
        <v>4504</v>
      </c>
      <c r="B326" s="30" t="s">
        <v>4503</v>
      </c>
      <c r="C326" s="29" t="s">
        <v>8</v>
      </c>
      <c r="D326" s="34">
        <v>460</v>
      </c>
    </row>
    <row r="327" spans="1:4" ht="45" x14ac:dyDescent="0.2">
      <c r="A327" s="10" t="s">
        <v>4502</v>
      </c>
      <c r="B327" s="30" t="s">
        <v>4501</v>
      </c>
      <c r="C327" s="29" t="s">
        <v>8</v>
      </c>
      <c r="D327" s="34">
        <v>460</v>
      </c>
    </row>
    <row r="328" spans="1:4" ht="45" x14ac:dyDescent="0.2">
      <c r="A328" s="10" t="s">
        <v>4500</v>
      </c>
      <c r="B328" s="30" t="s">
        <v>4499</v>
      </c>
      <c r="C328" s="29" t="s">
        <v>317</v>
      </c>
      <c r="D328" s="34">
        <v>390</v>
      </c>
    </row>
    <row r="329" spans="1:4" ht="45" x14ac:dyDescent="0.2">
      <c r="A329" s="10" t="s">
        <v>4498</v>
      </c>
      <c r="B329" s="30" t="s">
        <v>4497</v>
      </c>
      <c r="C329" s="29" t="s">
        <v>317</v>
      </c>
      <c r="D329" s="34">
        <v>390</v>
      </c>
    </row>
    <row r="330" spans="1:4" ht="45" x14ac:dyDescent="0.2">
      <c r="A330" s="10" t="s">
        <v>4496</v>
      </c>
      <c r="B330" s="30" t="s">
        <v>4495</v>
      </c>
      <c r="C330" s="29" t="s">
        <v>317</v>
      </c>
      <c r="D330" s="34">
        <v>930</v>
      </c>
    </row>
    <row r="331" spans="1:4" ht="45" x14ac:dyDescent="0.2">
      <c r="A331" s="10" t="s">
        <v>4494</v>
      </c>
      <c r="B331" s="30" t="s">
        <v>4493</v>
      </c>
      <c r="C331" s="29" t="s">
        <v>317</v>
      </c>
      <c r="D331" s="34">
        <v>930</v>
      </c>
    </row>
    <row r="332" spans="1:4" ht="45" x14ac:dyDescent="0.2">
      <c r="A332" s="10" t="s">
        <v>4492</v>
      </c>
      <c r="B332" s="61" t="s">
        <v>4491</v>
      </c>
      <c r="C332" s="29" t="s">
        <v>8</v>
      </c>
      <c r="D332" s="34">
        <v>370</v>
      </c>
    </row>
    <row r="333" spans="1:4" ht="45" x14ac:dyDescent="0.2">
      <c r="A333" s="10" t="s">
        <v>4490</v>
      </c>
      <c r="B333" s="61" t="s">
        <v>4489</v>
      </c>
      <c r="C333" s="29" t="s">
        <v>8</v>
      </c>
      <c r="D333" s="34">
        <v>370</v>
      </c>
    </row>
    <row r="334" spans="1:4" ht="45" x14ac:dyDescent="0.2">
      <c r="A334" s="10" t="s">
        <v>4488</v>
      </c>
      <c r="B334" s="61" t="s">
        <v>4487</v>
      </c>
      <c r="C334" s="29" t="s">
        <v>8</v>
      </c>
      <c r="D334" s="34">
        <v>270</v>
      </c>
    </row>
    <row r="335" spans="1:4" ht="45" x14ac:dyDescent="0.2">
      <c r="A335" s="10" t="s">
        <v>4486</v>
      </c>
      <c r="B335" s="61" t="s">
        <v>4485</v>
      </c>
      <c r="C335" s="29" t="s">
        <v>8</v>
      </c>
      <c r="D335" s="34">
        <v>550</v>
      </c>
    </row>
    <row r="336" spans="1:4" ht="45" x14ac:dyDescent="0.2">
      <c r="A336" s="10" t="s">
        <v>4484</v>
      </c>
      <c r="B336" s="61" t="s">
        <v>4483</v>
      </c>
      <c r="C336" s="29" t="s">
        <v>8</v>
      </c>
      <c r="D336" s="34">
        <v>700</v>
      </c>
    </row>
    <row r="337" spans="1:4" ht="45" x14ac:dyDescent="0.2">
      <c r="A337" s="10" t="s">
        <v>4482</v>
      </c>
      <c r="B337" s="61" t="s">
        <v>4481</v>
      </c>
      <c r="C337" s="29" t="s">
        <v>317</v>
      </c>
      <c r="D337" s="34">
        <v>300</v>
      </c>
    </row>
    <row r="338" spans="1:4" ht="45" x14ac:dyDescent="0.2">
      <c r="A338" s="10" t="s">
        <v>4480</v>
      </c>
      <c r="B338" s="61" t="s">
        <v>4479</v>
      </c>
      <c r="C338" s="29" t="s">
        <v>317</v>
      </c>
      <c r="D338" s="34">
        <v>300</v>
      </c>
    </row>
    <row r="339" spans="1:4" ht="45" x14ac:dyDescent="0.2">
      <c r="A339" s="10" t="s">
        <v>4478</v>
      </c>
      <c r="B339" s="61" t="s">
        <v>4477</v>
      </c>
      <c r="C339" s="29" t="s">
        <v>317</v>
      </c>
      <c r="D339" s="34">
        <v>300</v>
      </c>
    </row>
    <row r="340" spans="1:4" ht="45" x14ac:dyDescent="0.2">
      <c r="A340" s="10" t="s">
        <v>4476</v>
      </c>
      <c r="B340" s="61" t="s">
        <v>4475</v>
      </c>
      <c r="C340" s="29" t="s">
        <v>317</v>
      </c>
      <c r="D340" s="34">
        <v>300</v>
      </c>
    </row>
    <row r="341" spans="1:4" ht="45" x14ac:dyDescent="0.2">
      <c r="A341" s="10" t="s">
        <v>4474</v>
      </c>
      <c r="B341" s="61" t="s">
        <v>4473</v>
      </c>
      <c r="C341" s="29" t="s">
        <v>317</v>
      </c>
      <c r="D341" s="34">
        <v>300</v>
      </c>
    </row>
    <row r="342" spans="1:4" ht="45" x14ac:dyDescent="0.2">
      <c r="A342" s="10" t="s">
        <v>4472</v>
      </c>
      <c r="B342" s="61" t="s">
        <v>4471</v>
      </c>
      <c r="C342" s="29" t="s">
        <v>317</v>
      </c>
      <c r="D342" s="34">
        <v>390</v>
      </c>
    </row>
    <row r="343" spans="1:4" ht="45" x14ac:dyDescent="0.2">
      <c r="A343" s="10" t="s">
        <v>4470</v>
      </c>
      <c r="B343" s="61" t="s">
        <v>4469</v>
      </c>
      <c r="C343" s="29" t="s">
        <v>19</v>
      </c>
      <c r="D343" s="34">
        <v>460</v>
      </c>
    </row>
    <row r="344" spans="1:4" ht="45" x14ac:dyDescent="0.2">
      <c r="A344" s="10" t="s">
        <v>4468</v>
      </c>
      <c r="B344" s="61" t="s">
        <v>4467</v>
      </c>
      <c r="C344" s="29" t="s">
        <v>317</v>
      </c>
      <c r="D344" s="34">
        <v>670</v>
      </c>
    </row>
    <row r="345" spans="1:4" ht="45" x14ac:dyDescent="0.2">
      <c r="A345" s="10" t="s">
        <v>4466</v>
      </c>
      <c r="B345" s="30" t="s">
        <v>4465</v>
      </c>
      <c r="C345" s="29" t="s">
        <v>317</v>
      </c>
      <c r="D345" s="34">
        <v>670</v>
      </c>
    </row>
    <row r="346" spans="1:4" ht="45" x14ac:dyDescent="0.2">
      <c r="A346" s="10" t="s">
        <v>4464</v>
      </c>
      <c r="B346" s="30" t="s">
        <v>4463</v>
      </c>
      <c r="C346" s="29" t="s">
        <v>317</v>
      </c>
      <c r="D346" s="34">
        <v>670</v>
      </c>
    </row>
    <row r="347" spans="1:4" ht="45" x14ac:dyDescent="0.2">
      <c r="A347" s="10" t="s">
        <v>4462</v>
      </c>
      <c r="B347" s="30" t="s">
        <v>4461</v>
      </c>
      <c r="C347" s="29" t="s">
        <v>324</v>
      </c>
      <c r="D347" s="34">
        <v>390</v>
      </c>
    </row>
    <row r="348" spans="1:4" ht="45" x14ac:dyDescent="0.2">
      <c r="A348" s="10" t="s">
        <v>4460</v>
      </c>
      <c r="B348" s="30" t="s">
        <v>4459</v>
      </c>
      <c r="C348" s="29" t="s">
        <v>324</v>
      </c>
      <c r="D348" s="34">
        <v>390</v>
      </c>
    </row>
    <row r="349" spans="1:4" ht="45" x14ac:dyDescent="0.2">
      <c r="A349" s="10" t="s">
        <v>4458</v>
      </c>
      <c r="B349" s="30" t="s">
        <v>4457</v>
      </c>
      <c r="C349" s="29" t="s">
        <v>317</v>
      </c>
      <c r="D349" s="34">
        <v>300</v>
      </c>
    </row>
    <row r="350" spans="1:4" ht="45" x14ac:dyDescent="0.2">
      <c r="A350" s="10" t="s">
        <v>4456</v>
      </c>
      <c r="B350" s="30" t="s">
        <v>4455</v>
      </c>
      <c r="C350" s="29" t="s">
        <v>19</v>
      </c>
      <c r="D350" s="34">
        <v>460</v>
      </c>
    </row>
    <row r="351" spans="1:4" ht="45" x14ac:dyDescent="0.2">
      <c r="A351" s="10" t="s">
        <v>4454</v>
      </c>
      <c r="B351" s="81" t="s">
        <v>4453</v>
      </c>
      <c r="C351" s="29" t="s">
        <v>12</v>
      </c>
      <c r="D351" s="34">
        <v>250</v>
      </c>
    </row>
    <row r="352" spans="1:4" ht="45" x14ac:dyDescent="0.2">
      <c r="A352" s="10" t="s">
        <v>4452</v>
      </c>
      <c r="B352" s="30" t="s">
        <v>4451</v>
      </c>
      <c r="C352" s="29" t="s">
        <v>12</v>
      </c>
      <c r="D352" s="34">
        <v>210</v>
      </c>
    </row>
    <row r="353" spans="1:4" ht="45" x14ac:dyDescent="0.2">
      <c r="A353" s="10" t="s">
        <v>4450</v>
      </c>
      <c r="B353" s="30" t="s">
        <v>4449</v>
      </c>
      <c r="C353" s="29" t="s">
        <v>12</v>
      </c>
      <c r="D353" s="34">
        <v>450</v>
      </c>
    </row>
    <row r="354" spans="1:4" ht="45" x14ac:dyDescent="0.2">
      <c r="A354" s="10" t="s">
        <v>4448</v>
      </c>
      <c r="B354" s="30" t="s">
        <v>4447</v>
      </c>
      <c r="C354" s="29" t="s">
        <v>12</v>
      </c>
      <c r="D354" s="34">
        <v>120</v>
      </c>
    </row>
    <row r="355" spans="1:4" ht="45" x14ac:dyDescent="0.2">
      <c r="A355" s="10" t="s">
        <v>4446</v>
      </c>
      <c r="B355" s="30" t="s">
        <v>4445</v>
      </c>
      <c r="C355" s="29" t="s">
        <v>90</v>
      </c>
      <c r="D355" s="34">
        <v>400</v>
      </c>
    </row>
    <row r="356" spans="1:4" ht="45" x14ac:dyDescent="0.2">
      <c r="A356" s="10" t="s">
        <v>4444</v>
      </c>
      <c r="B356" s="61" t="s">
        <v>4443</v>
      </c>
      <c r="C356" s="29" t="s">
        <v>81</v>
      </c>
      <c r="D356" s="34">
        <v>500</v>
      </c>
    </row>
    <row r="357" spans="1:4" ht="45" x14ac:dyDescent="0.2">
      <c r="A357" s="10" t="s">
        <v>4442</v>
      </c>
      <c r="B357" s="54" t="s">
        <v>4441</v>
      </c>
      <c r="C357" s="29" t="s">
        <v>12</v>
      </c>
      <c r="D357" s="34">
        <v>970</v>
      </c>
    </row>
    <row r="358" spans="1:4" ht="45" x14ac:dyDescent="0.2">
      <c r="A358" s="10" t="s">
        <v>4440</v>
      </c>
      <c r="B358" s="61" t="s">
        <v>4439</v>
      </c>
      <c r="C358" s="29" t="s">
        <v>12</v>
      </c>
      <c r="D358" s="34">
        <v>370</v>
      </c>
    </row>
    <row r="359" spans="1:4" ht="45" x14ac:dyDescent="0.2">
      <c r="A359" s="10" t="s">
        <v>4438</v>
      </c>
      <c r="B359" s="61" t="s">
        <v>4437</v>
      </c>
      <c r="C359" s="29" t="s">
        <v>8</v>
      </c>
      <c r="D359" s="34">
        <v>480</v>
      </c>
    </row>
    <row r="360" spans="1:4" ht="45" x14ac:dyDescent="0.2">
      <c r="A360" s="10" t="s">
        <v>4436</v>
      </c>
      <c r="B360" s="61" t="s">
        <v>4435</v>
      </c>
      <c r="C360" s="29" t="s">
        <v>90</v>
      </c>
      <c r="D360" s="34">
        <v>380</v>
      </c>
    </row>
    <row r="361" spans="1:4" ht="45" x14ac:dyDescent="0.2">
      <c r="A361" s="10" t="s">
        <v>4434</v>
      </c>
      <c r="B361" s="61" t="s">
        <v>4433</v>
      </c>
      <c r="C361" s="29" t="s">
        <v>4</v>
      </c>
      <c r="D361" s="34">
        <v>500</v>
      </c>
    </row>
    <row r="362" spans="1:4" ht="45" x14ac:dyDescent="0.2">
      <c r="A362" s="10" t="s">
        <v>4432</v>
      </c>
      <c r="B362" s="61" t="s">
        <v>4431</v>
      </c>
      <c r="C362" s="29" t="s">
        <v>317</v>
      </c>
      <c r="D362" s="34">
        <v>330</v>
      </c>
    </row>
    <row r="363" spans="1:4" ht="45" x14ac:dyDescent="0.2">
      <c r="A363" s="10" t="s">
        <v>4430</v>
      </c>
      <c r="B363" s="61" t="s">
        <v>4429</v>
      </c>
      <c r="C363" s="29" t="s">
        <v>8</v>
      </c>
      <c r="D363" s="34">
        <v>300</v>
      </c>
    </row>
    <row r="364" spans="1:4" ht="45" x14ac:dyDescent="0.2">
      <c r="A364" s="10" t="s">
        <v>4428</v>
      </c>
      <c r="B364" s="61" t="s">
        <v>4427</v>
      </c>
      <c r="C364" s="29" t="s">
        <v>8</v>
      </c>
      <c r="D364" s="34">
        <v>300</v>
      </c>
    </row>
    <row r="365" spans="1:4" ht="45" x14ac:dyDescent="0.2">
      <c r="A365" s="10" t="s">
        <v>4426</v>
      </c>
      <c r="B365" s="61" t="s">
        <v>4425</v>
      </c>
      <c r="C365" s="29" t="s">
        <v>8</v>
      </c>
      <c r="D365" s="34">
        <v>300</v>
      </c>
    </row>
    <row r="366" spans="1:4" ht="45" x14ac:dyDescent="0.2">
      <c r="A366" s="10" t="s">
        <v>4424</v>
      </c>
      <c r="B366" s="61" t="s">
        <v>4423</v>
      </c>
      <c r="C366" s="29" t="s">
        <v>12</v>
      </c>
      <c r="D366" s="34">
        <v>180</v>
      </c>
    </row>
    <row r="367" spans="1:4" ht="45" x14ac:dyDescent="0.2">
      <c r="A367" s="38" t="s">
        <v>4422</v>
      </c>
      <c r="B367" s="37" t="s">
        <v>4421</v>
      </c>
      <c r="C367" s="36" t="s">
        <v>4</v>
      </c>
      <c r="D367" s="34">
        <v>1100</v>
      </c>
    </row>
    <row r="368" spans="1:4" ht="45" x14ac:dyDescent="0.2">
      <c r="A368" s="10" t="s">
        <v>4420</v>
      </c>
      <c r="B368" s="61" t="s">
        <v>4419</v>
      </c>
      <c r="C368" s="29" t="s">
        <v>317</v>
      </c>
      <c r="D368" s="34">
        <v>720</v>
      </c>
    </row>
    <row r="369" spans="1:4" ht="45" x14ac:dyDescent="0.2">
      <c r="A369" s="10" t="s">
        <v>4418</v>
      </c>
      <c r="B369" s="65" t="s">
        <v>4417</v>
      </c>
      <c r="C369" s="29" t="s">
        <v>4</v>
      </c>
      <c r="D369" s="34">
        <v>450</v>
      </c>
    </row>
    <row r="370" spans="1:4" ht="45" x14ac:dyDescent="0.2">
      <c r="A370" s="10" t="s">
        <v>4416</v>
      </c>
      <c r="B370" s="49" t="s">
        <v>4415</v>
      </c>
      <c r="C370" s="29" t="s">
        <v>317</v>
      </c>
      <c r="D370" s="34">
        <v>450</v>
      </c>
    </row>
    <row r="371" spans="1:4" ht="45" x14ac:dyDescent="0.2">
      <c r="A371" s="10" t="s">
        <v>4414</v>
      </c>
      <c r="B371" s="49" t="s">
        <v>4413</v>
      </c>
      <c r="C371" s="29" t="s">
        <v>4</v>
      </c>
      <c r="D371" s="34">
        <v>480</v>
      </c>
    </row>
    <row r="372" spans="1:4" ht="45" x14ac:dyDescent="0.2">
      <c r="A372" s="10" t="s">
        <v>4412</v>
      </c>
      <c r="B372" s="32" t="s">
        <v>4411</v>
      </c>
      <c r="C372" s="29" t="s">
        <v>4</v>
      </c>
      <c r="D372" s="34">
        <v>430</v>
      </c>
    </row>
    <row r="373" spans="1:4" ht="45" x14ac:dyDescent="0.2">
      <c r="A373" s="10" t="s">
        <v>4410</v>
      </c>
      <c r="B373" s="32" t="s">
        <v>4409</v>
      </c>
      <c r="C373" s="29" t="s">
        <v>4</v>
      </c>
      <c r="D373" s="34">
        <v>330</v>
      </c>
    </row>
    <row r="374" spans="1:4" ht="123.75" x14ac:dyDescent="0.2">
      <c r="A374" s="38" t="s">
        <v>4408</v>
      </c>
      <c r="B374" s="37" t="s">
        <v>4407</v>
      </c>
      <c r="C374" s="36" t="s">
        <v>573</v>
      </c>
      <c r="D374" s="34">
        <v>330</v>
      </c>
    </row>
    <row r="375" spans="1:4" ht="45" x14ac:dyDescent="0.2">
      <c r="A375" s="38" t="s">
        <v>4406</v>
      </c>
      <c r="B375" s="37" t="s">
        <v>4405</v>
      </c>
      <c r="C375" s="36" t="s">
        <v>411</v>
      </c>
      <c r="D375" s="34">
        <v>1220</v>
      </c>
    </row>
    <row r="376" spans="1:4" ht="45" x14ac:dyDescent="0.2">
      <c r="A376" s="10" t="s">
        <v>4404</v>
      </c>
      <c r="B376" s="61" t="s">
        <v>4403</v>
      </c>
      <c r="C376" s="29" t="s">
        <v>8</v>
      </c>
      <c r="D376" s="34">
        <v>310</v>
      </c>
    </row>
    <row r="377" spans="1:4" ht="45" x14ac:dyDescent="0.2">
      <c r="A377" s="10" t="s">
        <v>4402</v>
      </c>
      <c r="B377" s="70" t="s">
        <v>4401</v>
      </c>
      <c r="C377" s="29" t="s">
        <v>8</v>
      </c>
      <c r="D377" s="34">
        <v>310</v>
      </c>
    </row>
    <row r="378" spans="1:4" ht="45" x14ac:dyDescent="0.2">
      <c r="A378" s="10" t="s">
        <v>4400</v>
      </c>
      <c r="B378" s="32" t="s">
        <v>4399</v>
      </c>
      <c r="C378" s="29" t="s">
        <v>633</v>
      </c>
      <c r="D378" s="34">
        <v>750</v>
      </c>
    </row>
    <row r="379" spans="1:4" ht="45" x14ac:dyDescent="0.2">
      <c r="A379" s="10" t="s">
        <v>4398</v>
      </c>
      <c r="B379" s="32" t="s">
        <v>4397</v>
      </c>
      <c r="C379" s="29" t="s">
        <v>633</v>
      </c>
      <c r="D379" s="34">
        <v>750</v>
      </c>
    </row>
    <row r="380" spans="1:4" ht="45" x14ac:dyDescent="0.2">
      <c r="A380" s="10" t="s">
        <v>4396</v>
      </c>
      <c r="B380" s="32" t="s">
        <v>4395</v>
      </c>
      <c r="C380" s="29" t="s">
        <v>633</v>
      </c>
      <c r="D380" s="34">
        <v>820</v>
      </c>
    </row>
    <row r="381" spans="1:4" ht="45" x14ac:dyDescent="0.2">
      <c r="A381" s="10" t="s">
        <v>4394</v>
      </c>
      <c r="B381" s="32" t="s">
        <v>4393</v>
      </c>
      <c r="C381" s="29" t="s">
        <v>633</v>
      </c>
      <c r="D381" s="34">
        <v>820</v>
      </c>
    </row>
    <row r="382" spans="1:4" ht="45" x14ac:dyDescent="0.2">
      <c r="A382" s="10" t="s">
        <v>4392</v>
      </c>
      <c r="B382" s="80" t="s">
        <v>4391</v>
      </c>
      <c r="C382" s="29" t="s">
        <v>8</v>
      </c>
      <c r="D382" s="34">
        <v>600</v>
      </c>
    </row>
    <row r="383" spans="1:4" ht="45" x14ac:dyDescent="0.2">
      <c r="A383" s="10" t="s">
        <v>4390</v>
      </c>
      <c r="B383" s="80" t="s">
        <v>4389</v>
      </c>
      <c r="C383" s="29" t="s">
        <v>8</v>
      </c>
      <c r="D383" s="34">
        <v>640</v>
      </c>
    </row>
    <row r="384" spans="1:4" ht="45" x14ac:dyDescent="0.2">
      <c r="A384" s="10" t="s">
        <v>4388</v>
      </c>
      <c r="B384" s="70" t="s">
        <v>4387</v>
      </c>
      <c r="C384" s="29" t="s">
        <v>4386</v>
      </c>
      <c r="D384" s="34">
        <v>460</v>
      </c>
    </row>
    <row r="385" spans="1:4" ht="45" x14ac:dyDescent="0.2">
      <c r="A385" s="38" t="s">
        <v>4385</v>
      </c>
      <c r="B385" s="37" t="s">
        <v>4384</v>
      </c>
      <c r="C385" s="36" t="s">
        <v>458</v>
      </c>
      <c r="D385" s="34">
        <v>720</v>
      </c>
    </row>
    <row r="386" spans="1:4" ht="45" x14ac:dyDescent="0.2">
      <c r="A386" s="38" t="s">
        <v>4383</v>
      </c>
      <c r="B386" s="37" t="s">
        <v>4382</v>
      </c>
      <c r="C386" s="36" t="s">
        <v>4</v>
      </c>
      <c r="D386" s="34">
        <v>720</v>
      </c>
    </row>
    <row r="387" spans="1:4" ht="45" x14ac:dyDescent="0.2">
      <c r="A387" s="38" t="s">
        <v>4381</v>
      </c>
      <c r="B387" s="37" t="s">
        <v>4380</v>
      </c>
      <c r="C387" s="36" t="s">
        <v>633</v>
      </c>
      <c r="D387" s="34">
        <v>400</v>
      </c>
    </row>
    <row r="388" spans="1:4" ht="45" x14ac:dyDescent="0.2">
      <c r="A388" s="38" t="s">
        <v>4379</v>
      </c>
      <c r="B388" s="37" t="s">
        <v>4378</v>
      </c>
      <c r="C388" s="36" t="s">
        <v>633</v>
      </c>
      <c r="D388" s="34">
        <v>1110</v>
      </c>
    </row>
    <row r="389" spans="1:4" ht="45" x14ac:dyDescent="0.2">
      <c r="A389" s="38" t="s">
        <v>4377</v>
      </c>
      <c r="B389" s="37" t="s">
        <v>4376</v>
      </c>
      <c r="C389" s="36" t="s">
        <v>81</v>
      </c>
      <c r="D389" s="34">
        <v>350</v>
      </c>
    </row>
    <row r="390" spans="1:4" ht="45" x14ac:dyDescent="0.2">
      <c r="A390" s="38" t="s">
        <v>4375</v>
      </c>
      <c r="B390" s="37" t="s">
        <v>4374</v>
      </c>
      <c r="C390" s="36" t="s">
        <v>100</v>
      </c>
      <c r="D390" s="34">
        <v>790</v>
      </c>
    </row>
    <row r="391" spans="1:4" ht="45" x14ac:dyDescent="0.2">
      <c r="A391" s="43" t="s">
        <v>4373</v>
      </c>
      <c r="B391" s="42" t="s">
        <v>4372</v>
      </c>
      <c r="C391" s="8" t="s">
        <v>81</v>
      </c>
      <c r="D391" s="8">
        <v>1010</v>
      </c>
    </row>
    <row r="392" spans="1:4" ht="45" x14ac:dyDescent="0.2">
      <c r="A392" s="38" t="s">
        <v>4371</v>
      </c>
      <c r="B392" s="37" t="s">
        <v>4370</v>
      </c>
      <c r="C392" s="36" t="s">
        <v>81</v>
      </c>
      <c r="D392" s="34">
        <v>1140</v>
      </c>
    </row>
    <row r="393" spans="1:4" ht="45" x14ac:dyDescent="0.2">
      <c r="A393" s="38" t="s">
        <v>4369</v>
      </c>
      <c r="B393" s="37" t="s">
        <v>4368</v>
      </c>
      <c r="C393" s="36" t="s">
        <v>81</v>
      </c>
      <c r="D393" s="34">
        <v>1140</v>
      </c>
    </row>
    <row r="394" spans="1:4" ht="45" x14ac:dyDescent="0.2">
      <c r="A394" s="38" t="s">
        <v>4367</v>
      </c>
      <c r="B394" s="37" t="s">
        <v>4366</v>
      </c>
      <c r="C394" s="36" t="s">
        <v>81</v>
      </c>
      <c r="D394" s="34">
        <v>1140</v>
      </c>
    </row>
    <row r="395" spans="1:4" ht="45" x14ac:dyDescent="0.2">
      <c r="A395" s="38" t="s">
        <v>4365</v>
      </c>
      <c r="B395" s="37" t="s">
        <v>4364</v>
      </c>
      <c r="C395" s="36" t="s">
        <v>458</v>
      </c>
      <c r="D395" s="34">
        <v>240</v>
      </c>
    </row>
    <row r="396" spans="1:4" ht="45" x14ac:dyDescent="0.2">
      <c r="A396" s="38" t="s">
        <v>4363</v>
      </c>
      <c r="B396" s="37" t="s">
        <v>4362</v>
      </c>
      <c r="C396" s="36" t="s">
        <v>143</v>
      </c>
      <c r="D396" s="34">
        <v>980</v>
      </c>
    </row>
    <row r="397" spans="1:4" ht="45" x14ac:dyDescent="0.2">
      <c r="A397" s="38" t="s">
        <v>4361</v>
      </c>
      <c r="B397" s="37" t="s">
        <v>4360</v>
      </c>
      <c r="C397" s="36" t="s">
        <v>143</v>
      </c>
      <c r="D397" s="34">
        <v>980</v>
      </c>
    </row>
    <row r="398" spans="1:4" ht="45" x14ac:dyDescent="0.2">
      <c r="A398" s="38" t="s">
        <v>4359</v>
      </c>
      <c r="B398" s="37" t="s">
        <v>4358</v>
      </c>
      <c r="C398" s="36" t="s">
        <v>179</v>
      </c>
      <c r="D398" s="34">
        <v>2590</v>
      </c>
    </row>
    <row r="399" spans="1:4" ht="45" x14ac:dyDescent="0.2">
      <c r="A399" s="38" t="s">
        <v>4357</v>
      </c>
      <c r="B399" s="37" t="s">
        <v>4356</v>
      </c>
      <c r="C399" s="36" t="s">
        <v>179</v>
      </c>
      <c r="D399" s="34">
        <v>2590</v>
      </c>
    </row>
    <row r="400" spans="1:4" ht="45" x14ac:dyDescent="0.2">
      <c r="A400" s="38" t="s">
        <v>4355</v>
      </c>
      <c r="B400" s="37" t="s">
        <v>4354</v>
      </c>
      <c r="C400" s="36" t="s">
        <v>324</v>
      </c>
      <c r="D400" s="34">
        <v>780</v>
      </c>
    </row>
    <row r="401" spans="1:4" ht="45" x14ac:dyDescent="0.2">
      <c r="A401" s="38" t="s">
        <v>4353</v>
      </c>
      <c r="B401" s="37" t="s">
        <v>4352</v>
      </c>
      <c r="C401" s="36" t="s">
        <v>458</v>
      </c>
      <c r="D401" s="34">
        <v>1290</v>
      </c>
    </row>
    <row r="402" spans="1:4" ht="45" x14ac:dyDescent="0.2">
      <c r="A402" s="38" t="s">
        <v>4351</v>
      </c>
      <c r="B402" s="37" t="s">
        <v>4350</v>
      </c>
      <c r="C402" s="36" t="s">
        <v>4</v>
      </c>
      <c r="D402" s="34">
        <v>1200</v>
      </c>
    </row>
    <row r="403" spans="1:4" ht="45" x14ac:dyDescent="0.2">
      <c r="A403" s="38" t="s">
        <v>4349</v>
      </c>
      <c r="B403" s="37" t="s">
        <v>4348</v>
      </c>
      <c r="C403" s="36" t="s">
        <v>458</v>
      </c>
      <c r="D403" s="34">
        <v>410</v>
      </c>
    </row>
    <row r="404" spans="1:4" ht="45" x14ac:dyDescent="0.2">
      <c r="A404" s="38" t="s">
        <v>4347</v>
      </c>
      <c r="B404" s="37" t="s">
        <v>4346</v>
      </c>
      <c r="C404" s="36" t="s">
        <v>458</v>
      </c>
      <c r="D404" s="34">
        <v>370</v>
      </c>
    </row>
    <row r="405" spans="1:4" ht="45" x14ac:dyDescent="0.2">
      <c r="A405" s="38" t="s">
        <v>4345</v>
      </c>
      <c r="B405" s="37" t="s">
        <v>4344</v>
      </c>
      <c r="C405" s="36" t="s">
        <v>458</v>
      </c>
      <c r="D405" s="34">
        <v>630</v>
      </c>
    </row>
    <row r="406" spans="1:4" ht="45" x14ac:dyDescent="0.2">
      <c r="A406" s="38" t="s">
        <v>4343</v>
      </c>
      <c r="B406" s="37" t="s">
        <v>4342</v>
      </c>
      <c r="C406" s="36" t="s">
        <v>19</v>
      </c>
      <c r="D406" s="34">
        <v>460</v>
      </c>
    </row>
    <row r="407" spans="1:4" ht="45" x14ac:dyDescent="0.2">
      <c r="A407" s="38" t="s">
        <v>4341</v>
      </c>
      <c r="B407" s="37" t="s">
        <v>4340</v>
      </c>
      <c r="C407" s="36" t="s">
        <v>143</v>
      </c>
      <c r="D407" s="34">
        <v>1240</v>
      </c>
    </row>
    <row r="408" spans="1:4" ht="45" x14ac:dyDescent="0.2">
      <c r="A408" s="38" t="s">
        <v>4339</v>
      </c>
      <c r="B408" s="37" t="s">
        <v>4338</v>
      </c>
      <c r="C408" s="36" t="s">
        <v>143</v>
      </c>
      <c r="D408" s="34">
        <v>1240</v>
      </c>
    </row>
    <row r="409" spans="1:4" ht="45" x14ac:dyDescent="0.2">
      <c r="A409" s="38" t="s">
        <v>4337</v>
      </c>
      <c r="B409" s="37" t="s">
        <v>4336</v>
      </c>
      <c r="C409" s="36" t="s">
        <v>143</v>
      </c>
      <c r="D409" s="34">
        <v>1240</v>
      </c>
    </row>
    <row r="410" spans="1:4" ht="45" x14ac:dyDescent="0.2">
      <c r="A410" s="38" t="s">
        <v>4335</v>
      </c>
      <c r="B410" s="37" t="s">
        <v>4334</v>
      </c>
      <c r="C410" s="36" t="s">
        <v>317</v>
      </c>
      <c r="D410" s="34">
        <v>650</v>
      </c>
    </row>
    <row r="411" spans="1:4" ht="45" x14ac:dyDescent="0.2">
      <c r="A411" s="38" t="s">
        <v>4333</v>
      </c>
      <c r="B411" s="37" t="s">
        <v>4332</v>
      </c>
      <c r="C411" s="36" t="s">
        <v>8</v>
      </c>
      <c r="D411" s="34">
        <v>1080</v>
      </c>
    </row>
    <row r="412" spans="1:4" ht="45" x14ac:dyDescent="0.2">
      <c r="A412" s="38" t="s">
        <v>4331</v>
      </c>
      <c r="B412" s="37" t="s">
        <v>4330</v>
      </c>
      <c r="C412" s="36" t="s">
        <v>81</v>
      </c>
      <c r="D412" s="34">
        <v>940</v>
      </c>
    </row>
    <row r="413" spans="1:4" ht="45" x14ac:dyDescent="0.2">
      <c r="A413" s="38" t="s">
        <v>4329</v>
      </c>
      <c r="B413" s="37" t="s">
        <v>4328</v>
      </c>
      <c r="C413" s="36" t="s">
        <v>458</v>
      </c>
      <c r="D413" s="34">
        <v>1180</v>
      </c>
    </row>
    <row r="414" spans="1:4" ht="45" x14ac:dyDescent="0.2">
      <c r="A414" s="38" t="s">
        <v>4327</v>
      </c>
      <c r="B414" s="37" t="s">
        <v>4326</v>
      </c>
      <c r="C414" s="36" t="s">
        <v>458</v>
      </c>
      <c r="D414" s="34">
        <v>1420</v>
      </c>
    </row>
    <row r="415" spans="1:4" ht="45" x14ac:dyDescent="0.2">
      <c r="A415" s="38" t="s">
        <v>4325</v>
      </c>
      <c r="B415" s="37" t="s">
        <v>4324</v>
      </c>
      <c r="C415" s="36" t="s">
        <v>324</v>
      </c>
      <c r="D415" s="34">
        <v>510</v>
      </c>
    </row>
    <row r="416" spans="1:4" ht="45" x14ac:dyDescent="0.2">
      <c r="A416" s="38" t="s">
        <v>4323</v>
      </c>
      <c r="B416" s="37" t="s">
        <v>4322</v>
      </c>
      <c r="C416" s="36" t="s">
        <v>8</v>
      </c>
      <c r="D416" s="34">
        <v>1130</v>
      </c>
    </row>
    <row r="417" spans="1:4" ht="45" x14ac:dyDescent="0.2">
      <c r="A417" s="38" t="s">
        <v>4321</v>
      </c>
      <c r="B417" s="37" t="s">
        <v>4320</v>
      </c>
      <c r="C417" s="36" t="s">
        <v>317</v>
      </c>
      <c r="D417" s="34">
        <v>5780</v>
      </c>
    </row>
    <row r="418" spans="1:4" ht="45" x14ac:dyDescent="0.2">
      <c r="A418" s="38" t="s">
        <v>4319</v>
      </c>
      <c r="B418" s="37" t="s">
        <v>4318</v>
      </c>
      <c r="C418" s="36" t="s">
        <v>317</v>
      </c>
      <c r="D418" s="34">
        <v>5780</v>
      </c>
    </row>
    <row r="419" spans="1:4" ht="45" x14ac:dyDescent="0.2">
      <c r="A419" s="38" t="s">
        <v>4317</v>
      </c>
      <c r="B419" s="37" t="s">
        <v>4316</v>
      </c>
      <c r="C419" s="36" t="s">
        <v>317</v>
      </c>
      <c r="D419" s="34">
        <v>5780</v>
      </c>
    </row>
    <row r="420" spans="1:4" ht="45" x14ac:dyDescent="0.2">
      <c r="A420" s="38" t="s">
        <v>4315</v>
      </c>
      <c r="B420" s="37" t="s">
        <v>4314</v>
      </c>
      <c r="C420" s="36" t="s">
        <v>317</v>
      </c>
      <c r="D420" s="34">
        <v>5780</v>
      </c>
    </row>
    <row r="421" spans="1:4" ht="45" x14ac:dyDescent="0.2">
      <c r="A421" s="38" t="s">
        <v>4313</v>
      </c>
      <c r="B421" s="37" t="s">
        <v>4312</v>
      </c>
      <c r="C421" s="36" t="s">
        <v>317</v>
      </c>
      <c r="D421" s="34">
        <v>2970</v>
      </c>
    </row>
    <row r="422" spans="1:4" ht="45" x14ac:dyDescent="0.2">
      <c r="A422" s="38" t="s">
        <v>4311</v>
      </c>
      <c r="B422" s="37" t="s">
        <v>4310</v>
      </c>
      <c r="C422" s="36" t="s">
        <v>317</v>
      </c>
      <c r="D422" s="34">
        <v>2970</v>
      </c>
    </row>
    <row r="423" spans="1:4" ht="45" x14ac:dyDescent="0.2">
      <c r="A423" s="38" t="s">
        <v>4309</v>
      </c>
      <c r="B423" s="37" t="s">
        <v>4308</v>
      </c>
      <c r="C423" s="36" t="s">
        <v>317</v>
      </c>
      <c r="D423" s="34">
        <v>5780</v>
      </c>
    </row>
    <row r="424" spans="1:4" ht="45" x14ac:dyDescent="0.2">
      <c r="A424" s="38" t="s">
        <v>4307</v>
      </c>
      <c r="B424" s="37" t="s">
        <v>4306</v>
      </c>
      <c r="C424" s="36" t="s">
        <v>317</v>
      </c>
      <c r="D424" s="34">
        <v>5780</v>
      </c>
    </row>
    <row r="425" spans="1:4" ht="45" x14ac:dyDescent="0.2">
      <c r="A425" s="38" t="s">
        <v>4305</v>
      </c>
      <c r="B425" s="37" t="s">
        <v>4304</v>
      </c>
      <c r="C425" s="36" t="s">
        <v>90</v>
      </c>
      <c r="D425" s="34">
        <v>680</v>
      </c>
    </row>
    <row r="426" spans="1:4" ht="45" x14ac:dyDescent="0.2">
      <c r="A426" s="38" t="s">
        <v>4303</v>
      </c>
      <c r="B426" s="37" t="s">
        <v>4302</v>
      </c>
      <c r="C426" s="36" t="s">
        <v>81</v>
      </c>
      <c r="D426" s="34">
        <v>670</v>
      </c>
    </row>
    <row r="427" spans="1:4" ht="45" x14ac:dyDescent="0.2">
      <c r="A427" s="38" t="s">
        <v>4301</v>
      </c>
      <c r="B427" s="37" t="s">
        <v>4300</v>
      </c>
      <c r="C427" s="36" t="s">
        <v>90</v>
      </c>
      <c r="D427" s="34">
        <v>840</v>
      </c>
    </row>
    <row r="428" spans="1:4" ht="45" x14ac:dyDescent="0.2">
      <c r="A428" s="38" t="s">
        <v>4299</v>
      </c>
      <c r="B428" s="37" t="s">
        <v>4298</v>
      </c>
      <c r="C428" s="36" t="s">
        <v>81</v>
      </c>
      <c r="D428" s="34">
        <v>450</v>
      </c>
    </row>
    <row r="429" spans="1:4" ht="45" x14ac:dyDescent="0.2">
      <c r="A429" s="38" t="s">
        <v>4297</v>
      </c>
      <c r="B429" s="37" t="s">
        <v>4296</v>
      </c>
      <c r="C429" s="36" t="s">
        <v>81</v>
      </c>
      <c r="D429" s="34">
        <v>980</v>
      </c>
    </row>
    <row r="430" spans="1:4" ht="45" x14ac:dyDescent="0.2">
      <c r="A430" s="38" t="s">
        <v>4295</v>
      </c>
      <c r="B430" s="37" t="s">
        <v>4294</v>
      </c>
      <c r="C430" s="36" t="s">
        <v>81</v>
      </c>
      <c r="D430" s="34">
        <v>860</v>
      </c>
    </row>
    <row r="431" spans="1:4" ht="45" x14ac:dyDescent="0.2">
      <c r="A431" s="38" t="s">
        <v>4293</v>
      </c>
      <c r="B431" s="37" t="s">
        <v>4292</v>
      </c>
      <c r="C431" s="36" t="s">
        <v>81</v>
      </c>
      <c r="D431" s="34">
        <v>860</v>
      </c>
    </row>
    <row r="432" spans="1:4" ht="45" x14ac:dyDescent="0.2">
      <c r="A432" s="38" t="s">
        <v>4291</v>
      </c>
      <c r="B432" s="37" t="s">
        <v>4290</v>
      </c>
      <c r="C432" s="36" t="s">
        <v>81</v>
      </c>
      <c r="D432" s="34">
        <v>790</v>
      </c>
    </row>
    <row r="433" spans="1:4" ht="45" x14ac:dyDescent="0.2">
      <c r="A433" s="38" t="s">
        <v>4289</v>
      </c>
      <c r="B433" s="37" t="s">
        <v>4288</v>
      </c>
      <c r="C433" s="36" t="s">
        <v>81</v>
      </c>
      <c r="D433" s="34">
        <v>1320</v>
      </c>
    </row>
    <row r="434" spans="1:4" ht="45" x14ac:dyDescent="0.2">
      <c r="A434" s="38" t="s">
        <v>4287</v>
      </c>
      <c r="B434" s="37" t="s">
        <v>4286</v>
      </c>
      <c r="C434" s="36" t="s">
        <v>90</v>
      </c>
      <c r="D434" s="34">
        <v>890</v>
      </c>
    </row>
    <row r="435" spans="1:4" ht="45" x14ac:dyDescent="0.2">
      <c r="A435" s="38" t="s">
        <v>4285</v>
      </c>
      <c r="B435" s="37" t="s">
        <v>4284</v>
      </c>
      <c r="C435" s="36" t="s">
        <v>90</v>
      </c>
      <c r="D435" s="34">
        <v>790</v>
      </c>
    </row>
    <row r="436" spans="1:4" ht="45" x14ac:dyDescent="0.2">
      <c r="A436" s="38" t="s">
        <v>4283</v>
      </c>
      <c r="B436" s="37" t="s">
        <v>4282</v>
      </c>
      <c r="C436" s="36" t="s">
        <v>90</v>
      </c>
      <c r="D436" s="34">
        <v>680</v>
      </c>
    </row>
    <row r="437" spans="1:4" ht="45" x14ac:dyDescent="0.2">
      <c r="A437" s="38" t="s">
        <v>4281</v>
      </c>
      <c r="B437" s="37" t="s">
        <v>4280</v>
      </c>
      <c r="C437" s="36" t="s">
        <v>81</v>
      </c>
      <c r="D437" s="34">
        <v>820</v>
      </c>
    </row>
    <row r="438" spans="1:4" ht="45" x14ac:dyDescent="0.2">
      <c r="A438" s="38" t="s">
        <v>4279</v>
      </c>
      <c r="B438" s="37" t="s">
        <v>4278</v>
      </c>
      <c r="C438" s="36" t="s">
        <v>81</v>
      </c>
      <c r="D438" s="34">
        <v>990</v>
      </c>
    </row>
    <row r="439" spans="1:4" ht="45" x14ac:dyDescent="0.2">
      <c r="A439" s="38" t="s">
        <v>4277</v>
      </c>
      <c r="B439" s="37" t="s">
        <v>4276</v>
      </c>
      <c r="C439" s="36" t="s">
        <v>633</v>
      </c>
      <c r="D439" s="34">
        <v>890</v>
      </c>
    </row>
    <row r="440" spans="1:4" ht="45" x14ac:dyDescent="0.2">
      <c r="A440" s="38" t="s">
        <v>4275</v>
      </c>
      <c r="B440" s="37" t="s">
        <v>4274</v>
      </c>
      <c r="C440" s="36" t="s">
        <v>633</v>
      </c>
      <c r="D440" s="34">
        <v>570</v>
      </c>
    </row>
    <row r="441" spans="1:4" ht="45" x14ac:dyDescent="0.2">
      <c r="A441" s="38" t="s">
        <v>4273</v>
      </c>
      <c r="B441" s="37" t="s">
        <v>4272</v>
      </c>
      <c r="C441" s="36" t="s">
        <v>90</v>
      </c>
      <c r="D441" s="34">
        <v>1890</v>
      </c>
    </row>
    <row r="442" spans="1:4" ht="45" x14ac:dyDescent="0.2">
      <c r="A442" s="10" t="s">
        <v>4271</v>
      </c>
      <c r="B442" s="30" t="s">
        <v>4270</v>
      </c>
      <c r="C442" s="29" t="s">
        <v>324</v>
      </c>
      <c r="D442" s="34">
        <v>1090</v>
      </c>
    </row>
    <row r="443" spans="1:4" ht="45" x14ac:dyDescent="0.2">
      <c r="A443" s="10" t="s">
        <v>4269</v>
      </c>
      <c r="B443" s="30" t="s">
        <v>4268</v>
      </c>
      <c r="C443" s="29" t="s">
        <v>90</v>
      </c>
      <c r="D443" s="34">
        <v>420</v>
      </c>
    </row>
    <row r="444" spans="1:4" ht="45" x14ac:dyDescent="0.2">
      <c r="A444" s="10" t="s">
        <v>4267</v>
      </c>
      <c r="B444" s="33" t="s">
        <v>4266</v>
      </c>
      <c r="C444" s="29" t="s">
        <v>4</v>
      </c>
      <c r="D444" s="34">
        <v>430</v>
      </c>
    </row>
    <row r="445" spans="1:4" ht="45" x14ac:dyDescent="0.2">
      <c r="A445" s="10" t="s">
        <v>4265</v>
      </c>
      <c r="B445" s="33" t="s">
        <v>4264</v>
      </c>
      <c r="C445" s="29" t="s">
        <v>4</v>
      </c>
      <c r="D445" s="34">
        <v>460</v>
      </c>
    </row>
    <row r="446" spans="1:4" ht="45" x14ac:dyDescent="0.2">
      <c r="A446" s="10" t="s">
        <v>4263</v>
      </c>
      <c r="B446" s="33" t="s">
        <v>4262</v>
      </c>
      <c r="C446" s="29" t="s">
        <v>4</v>
      </c>
      <c r="D446" s="34">
        <v>380</v>
      </c>
    </row>
    <row r="447" spans="1:4" ht="45" x14ac:dyDescent="0.2">
      <c r="A447" s="10" t="s">
        <v>4261</v>
      </c>
      <c r="B447" s="33" t="s">
        <v>4260</v>
      </c>
      <c r="C447" s="29" t="s">
        <v>8</v>
      </c>
      <c r="D447" s="34">
        <v>730</v>
      </c>
    </row>
    <row r="448" spans="1:4" ht="45" x14ac:dyDescent="0.2">
      <c r="A448" s="10" t="s">
        <v>4259</v>
      </c>
      <c r="B448" s="33" t="s">
        <v>4258</v>
      </c>
      <c r="C448" s="29" t="s">
        <v>8</v>
      </c>
      <c r="D448" s="34">
        <v>790</v>
      </c>
    </row>
    <row r="449" spans="1:4" ht="45" x14ac:dyDescent="0.2">
      <c r="A449" s="10" t="s">
        <v>4257</v>
      </c>
      <c r="B449" s="30" t="s">
        <v>4256</v>
      </c>
      <c r="C449" s="29" t="s">
        <v>4</v>
      </c>
      <c r="D449" s="34">
        <v>280</v>
      </c>
    </row>
    <row r="450" spans="1:4" ht="45" x14ac:dyDescent="0.2">
      <c r="A450" s="10" t="s">
        <v>4255</v>
      </c>
      <c r="B450" s="30" t="s">
        <v>4254</v>
      </c>
      <c r="C450" s="29" t="s">
        <v>4</v>
      </c>
      <c r="D450" s="34">
        <v>280</v>
      </c>
    </row>
    <row r="451" spans="1:4" ht="45" x14ac:dyDescent="0.2">
      <c r="A451" s="10" t="s">
        <v>4253</v>
      </c>
      <c r="B451" s="30" t="s">
        <v>4252</v>
      </c>
      <c r="C451" s="29" t="s">
        <v>4</v>
      </c>
      <c r="D451" s="34">
        <v>280</v>
      </c>
    </row>
    <row r="452" spans="1:4" ht="45" x14ac:dyDescent="0.2">
      <c r="A452" s="10" t="s">
        <v>4251</v>
      </c>
      <c r="B452" s="30" t="s">
        <v>4250</v>
      </c>
      <c r="C452" s="29" t="s">
        <v>4</v>
      </c>
      <c r="D452" s="34">
        <v>740</v>
      </c>
    </row>
    <row r="453" spans="1:4" ht="45" x14ac:dyDescent="0.2">
      <c r="A453" s="10" t="s">
        <v>4249</v>
      </c>
      <c r="B453" s="30" t="s">
        <v>4248</v>
      </c>
      <c r="C453" s="29" t="s">
        <v>458</v>
      </c>
      <c r="D453" s="34">
        <v>510</v>
      </c>
    </row>
    <row r="454" spans="1:4" ht="45" x14ac:dyDescent="0.2">
      <c r="A454" s="10" t="s">
        <v>4247</v>
      </c>
      <c r="B454" s="30" t="s">
        <v>4246</v>
      </c>
      <c r="C454" s="29" t="s">
        <v>633</v>
      </c>
      <c r="D454" s="34">
        <v>1140</v>
      </c>
    </row>
    <row r="455" spans="1:4" ht="45" x14ac:dyDescent="0.2">
      <c r="A455" s="10" t="s">
        <v>4245</v>
      </c>
      <c r="B455" s="33" t="s">
        <v>4244</v>
      </c>
      <c r="C455" s="29" t="s">
        <v>4</v>
      </c>
      <c r="D455" s="34">
        <v>320</v>
      </c>
    </row>
    <row r="456" spans="1:4" ht="45" x14ac:dyDescent="0.2">
      <c r="A456" s="10" t="s">
        <v>4243</v>
      </c>
      <c r="B456" s="30" t="s">
        <v>4242</v>
      </c>
      <c r="C456" s="29" t="s">
        <v>4</v>
      </c>
      <c r="D456" s="34">
        <v>280</v>
      </c>
    </row>
    <row r="457" spans="1:4" ht="45" x14ac:dyDescent="0.2">
      <c r="A457" s="10" t="s">
        <v>4241</v>
      </c>
      <c r="B457" s="33" t="s">
        <v>4240</v>
      </c>
      <c r="C457" s="29" t="s">
        <v>19</v>
      </c>
      <c r="D457" s="34">
        <v>520</v>
      </c>
    </row>
    <row r="458" spans="1:4" ht="45" x14ac:dyDescent="0.2">
      <c r="A458" s="10" t="s">
        <v>4239</v>
      </c>
      <c r="B458" s="30" t="s">
        <v>4238</v>
      </c>
      <c r="C458" s="29" t="s">
        <v>19</v>
      </c>
      <c r="D458" s="34">
        <v>880</v>
      </c>
    </row>
    <row r="459" spans="1:4" ht="45" x14ac:dyDescent="0.2">
      <c r="A459" s="10" t="s">
        <v>4237</v>
      </c>
      <c r="B459" s="30" t="s">
        <v>4236</v>
      </c>
      <c r="C459" s="29" t="s">
        <v>4</v>
      </c>
      <c r="D459" s="34">
        <v>320</v>
      </c>
    </row>
    <row r="460" spans="1:4" ht="45" x14ac:dyDescent="0.2">
      <c r="A460" s="10" t="s">
        <v>4235</v>
      </c>
      <c r="B460" s="30" t="s">
        <v>4234</v>
      </c>
      <c r="C460" s="29" t="s">
        <v>4</v>
      </c>
      <c r="D460" s="34">
        <v>560</v>
      </c>
    </row>
    <row r="461" spans="1:4" ht="45" x14ac:dyDescent="0.2">
      <c r="A461" s="10" t="s">
        <v>4233</v>
      </c>
      <c r="B461" s="30" t="s">
        <v>4232</v>
      </c>
      <c r="C461" s="29" t="s">
        <v>4</v>
      </c>
      <c r="D461" s="34">
        <v>420</v>
      </c>
    </row>
    <row r="462" spans="1:4" ht="45" x14ac:dyDescent="0.2">
      <c r="A462" s="10" t="s">
        <v>4231</v>
      </c>
      <c r="B462" s="30" t="s">
        <v>4230</v>
      </c>
      <c r="C462" s="29" t="s">
        <v>458</v>
      </c>
      <c r="D462" s="34">
        <v>840</v>
      </c>
    </row>
    <row r="463" spans="1:4" ht="45" x14ac:dyDescent="0.2">
      <c r="A463" s="10" t="s">
        <v>4229</v>
      </c>
      <c r="B463" s="30" t="s">
        <v>4228</v>
      </c>
      <c r="C463" s="29" t="s">
        <v>4</v>
      </c>
      <c r="D463" s="34">
        <v>570</v>
      </c>
    </row>
    <row r="464" spans="1:4" ht="45" x14ac:dyDescent="0.2">
      <c r="A464" s="10" t="s">
        <v>4227</v>
      </c>
      <c r="B464" s="30" t="s">
        <v>4226</v>
      </c>
      <c r="C464" s="29" t="s">
        <v>4</v>
      </c>
      <c r="D464" s="34">
        <v>600</v>
      </c>
    </row>
    <row r="465" spans="1:4" ht="45" x14ac:dyDescent="0.2">
      <c r="A465" s="10" t="s">
        <v>4225</v>
      </c>
      <c r="B465" s="30" t="s">
        <v>4224</v>
      </c>
      <c r="C465" s="29" t="s">
        <v>324</v>
      </c>
      <c r="D465" s="34">
        <v>2280</v>
      </c>
    </row>
    <row r="466" spans="1:4" ht="45" x14ac:dyDescent="0.2">
      <c r="A466" s="10" t="s">
        <v>4223</v>
      </c>
      <c r="B466" s="30" t="s">
        <v>4222</v>
      </c>
      <c r="C466" s="29" t="s">
        <v>4</v>
      </c>
      <c r="D466" s="34">
        <v>420</v>
      </c>
    </row>
    <row r="467" spans="1:4" ht="45" x14ac:dyDescent="0.2">
      <c r="A467" s="10" t="s">
        <v>4221</v>
      </c>
      <c r="B467" s="30" t="s">
        <v>4220</v>
      </c>
      <c r="C467" s="29" t="s">
        <v>4</v>
      </c>
      <c r="D467" s="34">
        <v>810</v>
      </c>
    </row>
    <row r="468" spans="1:4" ht="45" x14ac:dyDescent="0.2">
      <c r="A468" s="10" t="s">
        <v>4219</v>
      </c>
      <c r="B468" s="30" t="s">
        <v>4218</v>
      </c>
      <c r="C468" s="29" t="s">
        <v>4</v>
      </c>
      <c r="D468" s="34">
        <v>700</v>
      </c>
    </row>
    <row r="469" spans="1:4" ht="45" x14ac:dyDescent="0.2">
      <c r="A469" s="10" t="s">
        <v>4217</v>
      </c>
      <c r="B469" s="30" t="s">
        <v>4216</v>
      </c>
      <c r="C469" s="29" t="s">
        <v>327</v>
      </c>
      <c r="D469" s="34">
        <v>730</v>
      </c>
    </row>
    <row r="470" spans="1:4" ht="45" x14ac:dyDescent="0.2">
      <c r="A470" s="10" t="s">
        <v>4215</v>
      </c>
      <c r="B470" s="33" t="s">
        <v>4214</v>
      </c>
      <c r="C470" s="29" t="s">
        <v>4</v>
      </c>
      <c r="D470" s="34">
        <v>380</v>
      </c>
    </row>
    <row r="471" spans="1:4" ht="45" x14ac:dyDescent="0.2">
      <c r="A471" s="10" t="s">
        <v>4213</v>
      </c>
      <c r="B471" s="33" t="s">
        <v>4212</v>
      </c>
      <c r="C471" s="29" t="s">
        <v>4</v>
      </c>
      <c r="D471" s="34">
        <v>340</v>
      </c>
    </row>
    <row r="472" spans="1:4" ht="45" x14ac:dyDescent="0.2">
      <c r="A472" s="10" t="s">
        <v>4211</v>
      </c>
      <c r="B472" s="30" t="s">
        <v>4210</v>
      </c>
      <c r="C472" s="29" t="s">
        <v>4</v>
      </c>
      <c r="D472" s="34">
        <v>540</v>
      </c>
    </row>
    <row r="473" spans="1:4" ht="45" x14ac:dyDescent="0.2">
      <c r="A473" s="10" t="s">
        <v>4209</v>
      </c>
      <c r="B473" s="30" t="s">
        <v>4208</v>
      </c>
      <c r="C473" s="29" t="s">
        <v>90</v>
      </c>
      <c r="D473" s="34">
        <v>730</v>
      </c>
    </row>
    <row r="474" spans="1:4" ht="45" x14ac:dyDescent="0.2">
      <c r="A474" s="10" t="s">
        <v>4207</v>
      </c>
      <c r="B474" s="30" t="s">
        <v>4206</v>
      </c>
      <c r="C474" s="29" t="s">
        <v>4</v>
      </c>
      <c r="D474" s="34">
        <v>300</v>
      </c>
    </row>
    <row r="475" spans="1:4" ht="45" x14ac:dyDescent="0.2">
      <c r="A475" s="10" t="s">
        <v>4205</v>
      </c>
      <c r="B475" s="30" t="s">
        <v>4204</v>
      </c>
      <c r="C475" s="29" t="s">
        <v>4</v>
      </c>
      <c r="D475" s="34">
        <v>310</v>
      </c>
    </row>
    <row r="476" spans="1:4" ht="45" x14ac:dyDescent="0.2">
      <c r="A476" s="10" t="s">
        <v>4203</v>
      </c>
      <c r="B476" s="33" t="s">
        <v>4202</v>
      </c>
      <c r="C476" s="29" t="s">
        <v>4</v>
      </c>
      <c r="D476" s="34">
        <v>550</v>
      </c>
    </row>
    <row r="477" spans="1:4" ht="45" x14ac:dyDescent="0.2">
      <c r="A477" s="10" t="s">
        <v>4201</v>
      </c>
      <c r="B477" s="33" t="s">
        <v>4200</v>
      </c>
      <c r="C477" s="29" t="s">
        <v>8</v>
      </c>
      <c r="D477" s="34">
        <v>840</v>
      </c>
    </row>
    <row r="478" spans="1:4" ht="45" x14ac:dyDescent="0.2">
      <c r="A478" s="10" t="s">
        <v>4199</v>
      </c>
      <c r="B478" s="30" t="s">
        <v>4198</v>
      </c>
      <c r="C478" s="29" t="s">
        <v>4</v>
      </c>
      <c r="D478" s="34">
        <v>700</v>
      </c>
    </row>
    <row r="479" spans="1:4" ht="45" x14ac:dyDescent="0.2">
      <c r="A479" s="10" t="s">
        <v>4197</v>
      </c>
      <c r="B479" s="30" t="s">
        <v>4196</v>
      </c>
      <c r="C479" s="29" t="s">
        <v>324</v>
      </c>
      <c r="D479" s="34">
        <v>1650</v>
      </c>
    </row>
    <row r="480" spans="1:4" ht="45" x14ac:dyDescent="0.2">
      <c r="A480" s="10" t="s">
        <v>4195</v>
      </c>
      <c r="B480" s="30" t="s">
        <v>4194</v>
      </c>
      <c r="C480" s="29" t="s">
        <v>324</v>
      </c>
      <c r="D480" s="34">
        <v>2410</v>
      </c>
    </row>
    <row r="481" spans="1:4" ht="45" x14ac:dyDescent="0.2">
      <c r="A481" s="10" t="s">
        <v>4193</v>
      </c>
      <c r="B481" s="33" t="s">
        <v>4192</v>
      </c>
      <c r="C481" s="29" t="s">
        <v>324</v>
      </c>
      <c r="D481" s="34">
        <v>1580</v>
      </c>
    </row>
    <row r="482" spans="1:4" ht="45" x14ac:dyDescent="0.2">
      <c r="A482" s="10" t="s">
        <v>4191</v>
      </c>
      <c r="B482" s="30" t="s">
        <v>4190</v>
      </c>
      <c r="C482" s="29" t="s">
        <v>8</v>
      </c>
      <c r="D482" s="34">
        <v>1150</v>
      </c>
    </row>
    <row r="483" spans="1:4" ht="45" x14ac:dyDescent="0.2">
      <c r="A483" s="10" t="s">
        <v>4189</v>
      </c>
      <c r="B483" s="30" t="s">
        <v>4188</v>
      </c>
      <c r="C483" s="29" t="s">
        <v>411</v>
      </c>
      <c r="D483" s="34">
        <v>900</v>
      </c>
    </row>
    <row r="484" spans="1:4" ht="45" x14ac:dyDescent="0.2">
      <c r="A484" s="10" t="s">
        <v>4187</v>
      </c>
      <c r="B484" s="30" t="s">
        <v>4186</v>
      </c>
      <c r="C484" s="29" t="s">
        <v>458</v>
      </c>
      <c r="D484" s="34">
        <v>1870</v>
      </c>
    </row>
    <row r="485" spans="1:4" ht="45" x14ac:dyDescent="0.2">
      <c r="A485" s="10" t="s">
        <v>4185</v>
      </c>
      <c r="B485" s="33" t="s">
        <v>4184</v>
      </c>
      <c r="C485" s="29" t="s">
        <v>81</v>
      </c>
      <c r="D485" s="34">
        <v>2370</v>
      </c>
    </row>
    <row r="486" spans="1:4" ht="45" x14ac:dyDescent="0.2">
      <c r="A486" s="10" t="s">
        <v>4183</v>
      </c>
      <c r="B486" s="33" t="s">
        <v>4182</v>
      </c>
      <c r="C486" s="29" t="s">
        <v>81</v>
      </c>
      <c r="D486" s="34">
        <v>630</v>
      </c>
    </row>
    <row r="487" spans="1:4" ht="45" x14ac:dyDescent="0.2">
      <c r="A487" s="10" t="s">
        <v>4181</v>
      </c>
      <c r="B487" s="30" t="s">
        <v>4180</v>
      </c>
      <c r="C487" s="29" t="s">
        <v>458</v>
      </c>
      <c r="D487" s="34">
        <v>1220</v>
      </c>
    </row>
    <row r="488" spans="1:4" ht="45" x14ac:dyDescent="0.2">
      <c r="A488" s="10" t="s">
        <v>4179</v>
      </c>
      <c r="B488" s="30" t="s">
        <v>4178</v>
      </c>
      <c r="C488" s="29" t="s">
        <v>317</v>
      </c>
      <c r="D488" s="34">
        <v>1260</v>
      </c>
    </row>
    <row r="489" spans="1:4" ht="45" x14ac:dyDescent="0.2">
      <c r="A489" s="10" t="s">
        <v>4177</v>
      </c>
      <c r="B489" s="30" t="s">
        <v>4176</v>
      </c>
      <c r="C489" s="29" t="s">
        <v>8</v>
      </c>
      <c r="D489" s="34">
        <v>550</v>
      </c>
    </row>
    <row r="490" spans="1:4" ht="45" x14ac:dyDescent="0.2">
      <c r="A490" s="10" t="s">
        <v>4175</v>
      </c>
      <c r="B490" s="30" t="s">
        <v>4174</v>
      </c>
      <c r="C490" s="29" t="s">
        <v>317</v>
      </c>
      <c r="D490" s="34">
        <v>1050</v>
      </c>
    </row>
    <row r="491" spans="1:4" ht="45" x14ac:dyDescent="0.2">
      <c r="A491" s="10" t="s">
        <v>4173</v>
      </c>
      <c r="B491" s="30" t="s">
        <v>4172</v>
      </c>
      <c r="C491" s="29" t="s">
        <v>327</v>
      </c>
      <c r="D491" s="34">
        <v>870</v>
      </c>
    </row>
    <row r="492" spans="1:4" ht="45" x14ac:dyDescent="0.2">
      <c r="A492" s="10" t="s">
        <v>4171</v>
      </c>
      <c r="B492" s="30" t="s">
        <v>4170</v>
      </c>
      <c r="C492" s="29" t="s">
        <v>458</v>
      </c>
      <c r="D492" s="34">
        <v>610</v>
      </c>
    </row>
    <row r="493" spans="1:4" ht="45" x14ac:dyDescent="0.2">
      <c r="A493" s="10" t="s">
        <v>4169</v>
      </c>
      <c r="B493" s="30" t="s">
        <v>4168</v>
      </c>
      <c r="C493" s="29" t="s">
        <v>458</v>
      </c>
      <c r="D493" s="34">
        <v>610</v>
      </c>
    </row>
    <row r="494" spans="1:4" ht="45" x14ac:dyDescent="0.2">
      <c r="A494" s="10" t="s">
        <v>4167</v>
      </c>
      <c r="B494" s="33" t="s">
        <v>4166</v>
      </c>
      <c r="C494" s="29" t="s">
        <v>458</v>
      </c>
      <c r="D494" s="34">
        <v>860</v>
      </c>
    </row>
    <row r="495" spans="1:4" ht="45" x14ac:dyDescent="0.2">
      <c r="A495" s="10" t="s">
        <v>4165</v>
      </c>
      <c r="B495" s="30" t="s">
        <v>4164</v>
      </c>
      <c r="C495" s="29" t="s">
        <v>4</v>
      </c>
      <c r="D495" s="34">
        <v>280</v>
      </c>
    </row>
    <row r="496" spans="1:4" ht="45" x14ac:dyDescent="0.2">
      <c r="A496" s="10" t="s">
        <v>4163</v>
      </c>
      <c r="B496" s="30" t="s">
        <v>4162</v>
      </c>
      <c r="C496" s="29" t="s">
        <v>4</v>
      </c>
      <c r="D496" s="34">
        <v>280</v>
      </c>
    </row>
    <row r="497" spans="1:4" ht="45" x14ac:dyDescent="0.2">
      <c r="A497" s="10" t="s">
        <v>4161</v>
      </c>
      <c r="B497" s="30" t="s">
        <v>4160</v>
      </c>
      <c r="C497" s="29" t="s">
        <v>4</v>
      </c>
      <c r="D497" s="34">
        <v>280</v>
      </c>
    </row>
    <row r="498" spans="1:4" ht="45" x14ac:dyDescent="0.2">
      <c r="A498" s="10" t="s">
        <v>4159</v>
      </c>
      <c r="B498" s="30" t="s">
        <v>4158</v>
      </c>
      <c r="C498" s="29" t="s">
        <v>4</v>
      </c>
      <c r="D498" s="34">
        <v>280</v>
      </c>
    </row>
    <row r="499" spans="1:4" ht="45" x14ac:dyDescent="0.2">
      <c r="A499" s="10" t="s">
        <v>4157</v>
      </c>
      <c r="B499" s="30" t="s">
        <v>4156</v>
      </c>
      <c r="C499" s="29" t="s">
        <v>4</v>
      </c>
      <c r="D499" s="34">
        <v>280</v>
      </c>
    </row>
    <row r="500" spans="1:4" ht="45" x14ac:dyDescent="0.2">
      <c r="A500" s="10" t="s">
        <v>4155</v>
      </c>
      <c r="B500" s="30" t="s">
        <v>4154</v>
      </c>
      <c r="C500" s="29" t="s">
        <v>4</v>
      </c>
      <c r="D500" s="34">
        <v>280</v>
      </c>
    </row>
    <row r="501" spans="1:4" ht="45" x14ac:dyDescent="0.2">
      <c r="A501" s="10" t="s">
        <v>4153</v>
      </c>
      <c r="B501" s="30" t="s">
        <v>4152</v>
      </c>
      <c r="C501" s="29" t="s">
        <v>4</v>
      </c>
      <c r="D501" s="34">
        <v>280</v>
      </c>
    </row>
    <row r="502" spans="1:4" ht="45" x14ac:dyDescent="0.2">
      <c r="A502" s="10" t="s">
        <v>4151</v>
      </c>
      <c r="B502" s="30" t="s">
        <v>4150</v>
      </c>
      <c r="C502" s="29" t="s">
        <v>4</v>
      </c>
      <c r="D502" s="34">
        <v>280</v>
      </c>
    </row>
    <row r="503" spans="1:4" ht="45" x14ac:dyDescent="0.2">
      <c r="A503" s="10" t="s">
        <v>4149</v>
      </c>
      <c r="B503" s="30" t="s">
        <v>4148</v>
      </c>
      <c r="C503" s="29" t="s">
        <v>4</v>
      </c>
      <c r="D503" s="34">
        <v>240</v>
      </c>
    </row>
    <row r="504" spans="1:4" ht="45" x14ac:dyDescent="0.2">
      <c r="A504" s="10" t="s">
        <v>4147</v>
      </c>
      <c r="B504" s="30" t="s">
        <v>4146</v>
      </c>
      <c r="C504" s="29" t="s">
        <v>4</v>
      </c>
      <c r="D504" s="34">
        <v>280</v>
      </c>
    </row>
    <row r="505" spans="1:4" ht="45" x14ac:dyDescent="0.2">
      <c r="A505" s="10" t="s">
        <v>4145</v>
      </c>
      <c r="B505" s="30" t="s">
        <v>4144</v>
      </c>
      <c r="C505" s="29" t="s">
        <v>4</v>
      </c>
      <c r="D505" s="34">
        <v>280</v>
      </c>
    </row>
    <row r="506" spans="1:4" ht="45" x14ac:dyDescent="0.2">
      <c r="A506" s="10" t="s">
        <v>4143</v>
      </c>
      <c r="B506" s="30" t="s">
        <v>4142</v>
      </c>
      <c r="C506" s="29" t="s">
        <v>4</v>
      </c>
      <c r="D506" s="34">
        <v>400</v>
      </c>
    </row>
    <row r="507" spans="1:4" ht="45" x14ac:dyDescent="0.2">
      <c r="A507" s="10" t="s">
        <v>4141</v>
      </c>
      <c r="B507" s="30" t="s">
        <v>4140</v>
      </c>
      <c r="C507" s="29" t="s">
        <v>4</v>
      </c>
      <c r="D507" s="34">
        <v>280</v>
      </c>
    </row>
    <row r="508" spans="1:4" ht="45" x14ac:dyDescent="0.2">
      <c r="A508" s="10" t="s">
        <v>4139</v>
      </c>
      <c r="B508" s="30" t="s">
        <v>4138</v>
      </c>
      <c r="C508" s="29" t="s">
        <v>0</v>
      </c>
      <c r="D508" s="34">
        <v>1580</v>
      </c>
    </row>
    <row r="509" spans="1:4" ht="45" x14ac:dyDescent="0.2">
      <c r="A509" s="10" t="s">
        <v>4137</v>
      </c>
      <c r="B509" s="30" t="s">
        <v>4136</v>
      </c>
      <c r="C509" s="29" t="s">
        <v>327</v>
      </c>
      <c r="D509" s="34">
        <v>1120</v>
      </c>
    </row>
    <row r="510" spans="1:4" ht="45" x14ac:dyDescent="0.2">
      <c r="A510" s="10" t="s">
        <v>4135</v>
      </c>
      <c r="B510" s="30" t="s">
        <v>4134</v>
      </c>
      <c r="C510" s="29" t="s">
        <v>0</v>
      </c>
      <c r="D510" s="34">
        <v>960</v>
      </c>
    </row>
    <row r="511" spans="1:4" ht="45" x14ac:dyDescent="0.2">
      <c r="A511" s="10" t="s">
        <v>4133</v>
      </c>
      <c r="B511" s="30" t="s">
        <v>4132</v>
      </c>
      <c r="C511" s="29" t="s">
        <v>4</v>
      </c>
      <c r="D511" s="34">
        <v>440</v>
      </c>
    </row>
    <row r="512" spans="1:4" ht="45" x14ac:dyDescent="0.2">
      <c r="A512" s="10" t="s">
        <v>4131</v>
      </c>
      <c r="B512" s="33" t="s">
        <v>4130</v>
      </c>
      <c r="C512" s="29" t="s">
        <v>8</v>
      </c>
      <c r="D512" s="34">
        <v>1580</v>
      </c>
    </row>
    <row r="513" spans="1:4" ht="45" x14ac:dyDescent="0.2">
      <c r="A513" s="38" t="s">
        <v>4129</v>
      </c>
      <c r="B513" s="37" t="s">
        <v>4128</v>
      </c>
      <c r="C513" s="36" t="s">
        <v>4127</v>
      </c>
      <c r="D513" s="34">
        <v>3050</v>
      </c>
    </row>
    <row r="514" spans="1:4" ht="45" x14ac:dyDescent="0.2">
      <c r="A514" s="10" t="s">
        <v>4126</v>
      </c>
      <c r="B514" s="33" t="s">
        <v>4125</v>
      </c>
      <c r="C514" s="29" t="s">
        <v>324</v>
      </c>
      <c r="D514" s="34">
        <v>2080</v>
      </c>
    </row>
    <row r="515" spans="1:4" ht="45" x14ac:dyDescent="0.2">
      <c r="A515" s="10" t="s">
        <v>4124</v>
      </c>
      <c r="B515" s="33" t="s">
        <v>4123</v>
      </c>
      <c r="C515" s="29" t="s">
        <v>324</v>
      </c>
      <c r="D515" s="34">
        <v>1650</v>
      </c>
    </row>
    <row r="516" spans="1:4" ht="45" x14ac:dyDescent="0.2">
      <c r="A516" s="10" t="s">
        <v>4122</v>
      </c>
      <c r="B516" s="33" t="s">
        <v>4121</v>
      </c>
      <c r="C516" s="29" t="s">
        <v>324</v>
      </c>
      <c r="D516" s="34">
        <v>1580</v>
      </c>
    </row>
    <row r="517" spans="1:4" ht="45" x14ac:dyDescent="0.2">
      <c r="A517" s="10" t="s">
        <v>4120</v>
      </c>
      <c r="B517" s="30" t="s">
        <v>4119</v>
      </c>
      <c r="C517" s="29" t="s">
        <v>324</v>
      </c>
      <c r="D517" s="34">
        <v>2520</v>
      </c>
    </row>
    <row r="518" spans="1:4" ht="45" x14ac:dyDescent="0.2">
      <c r="A518" s="38" t="s">
        <v>4118</v>
      </c>
      <c r="B518" s="37" t="s">
        <v>4117</v>
      </c>
      <c r="C518" s="36" t="s">
        <v>12</v>
      </c>
      <c r="D518" s="34">
        <v>2070</v>
      </c>
    </row>
    <row r="519" spans="1:4" x14ac:dyDescent="0.2">
      <c r="A519" s="62" t="s">
        <v>4116</v>
      </c>
      <c r="B519" s="59" t="s">
        <v>4115</v>
      </c>
      <c r="C519" s="71" t="s">
        <v>4114</v>
      </c>
      <c r="D519" s="34">
        <v>280</v>
      </c>
    </row>
    <row r="520" spans="1:4" ht="45" x14ac:dyDescent="0.2">
      <c r="A520" s="38" t="s">
        <v>4113</v>
      </c>
      <c r="B520" s="37" t="s">
        <v>4112</v>
      </c>
      <c r="C520" s="36" t="s">
        <v>4</v>
      </c>
      <c r="D520" s="34">
        <v>1240</v>
      </c>
    </row>
    <row r="521" spans="1:4" ht="45" x14ac:dyDescent="0.2">
      <c r="A521" s="55" t="s">
        <v>4111</v>
      </c>
      <c r="B521" s="42" t="s">
        <v>4110</v>
      </c>
      <c r="C521" s="73" t="s">
        <v>90</v>
      </c>
      <c r="D521" s="73">
        <v>7130</v>
      </c>
    </row>
    <row r="522" spans="1:4" ht="45" x14ac:dyDescent="0.2">
      <c r="A522" s="38" t="s">
        <v>4109</v>
      </c>
      <c r="B522" s="37" t="s">
        <v>4108</v>
      </c>
      <c r="C522" s="36" t="s">
        <v>179</v>
      </c>
      <c r="D522" s="34">
        <v>6310</v>
      </c>
    </row>
    <row r="523" spans="1:4" ht="45" x14ac:dyDescent="0.2">
      <c r="A523" s="38" t="s">
        <v>4107</v>
      </c>
      <c r="B523" s="37" t="s">
        <v>4106</v>
      </c>
      <c r="C523" s="36" t="s">
        <v>4</v>
      </c>
      <c r="D523" s="34">
        <v>410</v>
      </c>
    </row>
    <row r="524" spans="1:4" ht="45" x14ac:dyDescent="0.2">
      <c r="A524" s="38" t="s">
        <v>4105</v>
      </c>
      <c r="B524" s="37" t="s">
        <v>4104</v>
      </c>
      <c r="C524" s="36" t="s">
        <v>324</v>
      </c>
      <c r="D524" s="34">
        <v>3540</v>
      </c>
    </row>
    <row r="525" spans="1:4" ht="45" x14ac:dyDescent="0.2">
      <c r="A525" s="38" t="s">
        <v>4103</v>
      </c>
      <c r="B525" s="37" t="s">
        <v>4102</v>
      </c>
      <c r="C525" s="36" t="s">
        <v>8</v>
      </c>
      <c r="D525" s="34">
        <v>9620</v>
      </c>
    </row>
    <row r="526" spans="1:4" ht="45" x14ac:dyDescent="0.2">
      <c r="A526" s="38" t="s">
        <v>4101</v>
      </c>
      <c r="B526" s="37" t="s">
        <v>4100</v>
      </c>
      <c r="C526" s="36" t="s">
        <v>143</v>
      </c>
      <c r="D526" s="34">
        <v>12970</v>
      </c>
    </row>
    <row r="527" spans="1:4" ht="45" x14ac:dyDescent="0.2">
      <c r="A527" s="38" t="s">
        <v>4099</v>
      </c>
      <c r="B527" s="37" t="s">
        <v>4098</v>
      </c>
      <c r="C527" s="36" t="s">
        <v>317</v>
      </c>
      <c r="D527" s="34">
        <v>1180</v>
      </c>
    </row>
    <row r="528" spans="1:4" ht="45" x14ac:dyDescent="0.2">
      <c r="A528" s="38" t="s">
        <v>4097</v>
      </c>
      <c r="B528" s="37" t="s">
        <v>4096</v>
      </c>
      <c r="C528" s="36" t="s">
        <v>143</v>
      </c>
      <c r="D528" s="34">
        <v>3080</v>
      </c>
    </row>
    <row r="529" spans="1:4" ht="45" x14ac:dyDescent="0.2">
      <c r="A529" s="38" t="s">
        <v>4095</v>
      </c>
      <c r="B529" s="37" t="s">
        <v>4094</v>
      </c>
      <c r="C529" s="36" t="s">
        <v>81</v>
      </c>
      <c r="D529" s="34">
        <v>630</v>
      </c>
    </row>
    <row r="530" spans="1:4" ht="45" x14ac:dyDescent="0.2">
      <c r="A530" s="38" t="s">
        <v>4093</v>
      </c>
      <c r="B530" s="37" t="s">
        <v>4092</v>
      </c>
      <c r="C530" s="36" t="s">
        <v>411</v>
      </c>
      <c r="D530" s="34">
        <v>8140</v>
      </c>
    </row>
    <row r="531" spans="1:4" ht="45" x14ac:dyDescent="0.2">
      <c r="A531" s="38" t="s">
        <v>4091</v>
      </c>
      <c r="B531" s="37" t="s">
        <v>4090</v>
      </c>
      <c r="C531" s="36" t="s">
        <v>411</v>
      </c>
      <c r="D531" s="34">
        <v>7440</v>
      </c>
    </row>
    <row r="532" spans="1:4" ht="45" x14ac:dyDescent="0.2">
      <c r="A532" s="38" t="s">
        <v>4089</v>
      </c>
      <c r="B532" s="37" t="s">
        <v>4088</v>
      </c>
      <c r="C532" s="36" t="s">
        <v>411</v>
      </c>
      <c r="D532" s="34">
        <v>4870</v>
      </c>
    </row>
    <row r="533" spans="1:4" ht="45" x14ac:dyDescent="0.2">
      <c r="A533" s="38" t="s">
        <v>4087</v>
      </c>
      <c r="B533" s="37" t="s">
        <v>4086</v>
      </c>
      <c r="C533" s="36" t="s">
        <v>411</v>
      </c>
      <c r="D533" s="34">
        <v>9870</v>
      </c>
    </row>
    <row r="534" spans="1:4" ht="45" x14ac:dyDescent="0.2">
      <c r="A534" s="38" t="s">
        <v>4085</v>
      </c>
      <c r="B534" s="37" t="s">
        <v>4084</v>
      </c>
      <c r="C534" s="36" t="s">
        <v>324</v>
      </c>
      <c r="D534" s="34">
        <v>3210</v>
      </c>
    </row>
    <row r="535" spans="1:4" ht="45" x14ac:dyDescent="0.2">
      <c r="A535" s="38" t="s">
        <v>4083</v>
      </c>
      <c r="B535" s="37" t="s">
        <v>4082</v>
      </c>
      <c r="C535" s="36" t="s">
        <v>19</v>
      </c>
      <c r="D535" s="34">
        <v>1540</v>
      </c>
    </row>
    <row r="536" spans="1:4" ht="45" x14ac:dyDescent="0.2">
      <c r="A536" s="38" t="s">
        <v>4081</v>
      </c>
      <c r="B536" s="37" t="s">
        <v>4080</v>
      </c>
      <c r="C536" s="36" t="s">
        <v>90</v>
      </c>
      <c r="D536" s="34">
        <v>2120</v>
      </c>
    </row>
    <row r="537" spans="1:4" ht="45" x14ac:dyDescent="0.2">
      <c r="A537" s="38" t="s">
        <v>4079</v>
      </c>
      <c r="B537" s="37" t="s">
        <v>4078</v>
      </c>
      <c r="C537" s="36" t="s">
        <v>327</v>
      </c>
      <c r="D537" s="34">
        <v>2080</v>
      </c>
    </row>
    <row r="538" spans="1:4" ht="45" x14ac:dyDescent="0.2">
      <c r="A538" s="38" t="s">
        <v>4077</v>
      </c>
      <c r="B538" s="37" t="s">
        <v>4076</v>
      </c>
      <c r="C538" s="36" t="s">
        <v>90</v>
      </c>
      <c r="D538" s="34">
        <v>1420</v>
      </c>
    </row>
    <row r="539" spans="1:4" ht="45" x14ac:dyDescent="0.2">
      <c r="A539" s="38" t="s">
        <v>4075</v>
      </c>
      <c r="B539" s="37" t="s">
        <v>4074</v>
      </c>
      <c r="C539" s="36" t="s">
        <v>90</v>
      </c>
      <c r="D539" s="34">
        <v>1420</v>
      </c>
    </row>
    <row r="540" spans="1:4" ht="45" x14ac:dyDescent="0.2">
      <c r="A540" s="38" t="s">
        <v>4073</v>
      </c>
      <c r="B540" s="37" t="s">
        <v>4072</v>
      </c>
      <c r="C540" s="36" t="s">
        <v>90</v>
      </c>
      <c r="D540" s="34">
        <v>1420</v>
      </c>
    </row>
    <row r="541" spans="1:4" ht="45" x14ac:dyDescent="0.2">
      <c r="A541" s="38" t="s">
        <v>4071</v>
      </c>
      <c r="B541" s="37" t="s">
        <v>4070</v>
      </c>
      <c r="C541" s="36" t="s">
        <v>90</v>
      </c>
      <c r="D541" s="34">
        <v>1420</v>
      </c>
    </row>
    <row r="542" spans="1:4" ht="45" x14ac:dyDescent="0.2">
      <c r="A542" s="38" t="s">
        <v>4069</v>
      </c>
      <c r="B542" s="37" t="s">
        <v>4068</v>
      </c>
      <c r="C542" s="36" t="s">
        <v>90</v>
      </c>
      <c r="D542" s="34">
        <v>5780</v>
      </c>
    </row>
    <row r="543" spans="1:4" ht="45" x14ac:dyDescent="0.2">
      <c r="A543" s="38" t="s">
        <v>4067</v>
      </c>
      <c r="B543" s="37" t="s">
        <v>4066</v>
      </c>
      <c r="C543" s="36" t="s">
        <v>458</v>
      </c>
      <c r="D543" s="34">
        <v>2450</v>
      </c>
    </row>
    <row r="544" spans="1:4" ht="45" x14ac:dyDescent="0.2">
      <c r="A544" s="10" t="s">
        <v>4065</v>
      </c>
      <c r="B544" s="61" t="s">
        <v>4064</v>
      </c>
      <c r="C544" s="29" t="s">
        <v>12</v>
      </c>
      <c r="D544" s="34">
        <v>240</v>
      </c>
    </row>
    <row r="545" spans="1:4" ht="45" x14ac:dyDescent="0.2">
      <c r="A545" s="10" t="s">
        <v>4063</v>
      </c>
      <c r="B545" s="61" t="s">
        <v>4062</v>
      </c>
      <c r="C545" s="29" t="s">
        <v>12</v>
      </c>
      <c r="D545" s="34">
        <v>240</v>
      </c>
    </row>
    <row r="546" spans="1:4" ht="45" x14ac:dyDescent="0.2">
      <c r="A546" s="10" t="s">
        <v>4061</v>
      </c>
      <c r="B546" s="61" t="s">
        <v>4060</v>
      </c>
      <c r="C546" s="29" t="s">
        <v>12</v>
      </c>
      <c r="D546" s="34">
        <v>160</v>
      </c>
    </row>
    <row r="547" spans="1:4" ht="45" x14ac:dyDescent="0.2">
      <c r="A547" s="10" t="s">
        <v>4059</v>
      </c>
      <c r="B547" s="61" t="s">
        <v>4058</v>
      </c>
      <c r="C547" s="29" t="s">
        <v>12</v>
      </c>
      <c r="D547" s="34">
        <v>300</v>
      </c>
    </row>
    <row r="548" spans="1:4" ht="45" x14ac:dyDescent="0.2">
      <c r="A548" s="10" t="s">
        <v>4057</v>
      </c>
      <c r="B548" s="61" t="s">
        <v>4056</v>
      </c>
      <c r="C548" s="29" t="s">
        <v>12</v>
      </c>
      <c r="D548" s="34">
        <v>240</v>
      </c>
    </row>
    <row r="549" spans="1:4" ht="45" x14ac:dyDescent="0.2">
      <c r="A549" s="10" t="s">
        <v>4055</v>
      </c>
      <c r="B549" s="30" t="s">
        <v>4054</v>
      </c>
      <c r="C549" s="29" t="s">
        <v>603</v>
      </c>
      <c r="D549" s="34">
        <v>210</v>
      </c>
    </row>
    <row r="550" spans="1:4" ht="45" x14ac:dyDescent="0.2">
      <c r="A550" s="10" t="s">
        <v>4053</v>
      </c>
      <c r="B550" s="30" t="s">
        <v>4052</v>
      </c>
      <c r="C550" s="29" t="s">
        <v>90</v>
      </c>
      <c r="D550" s="34">
        <v>1440</v>
      </c>
    </row>
    <row r="551" spans="1:4" ht="45" x14ac:dyDescent="0.2">
      <c r="A551" s="10" t="s">
        <v>4051</v>
      </c>
      <c r="B551" s="30" t="s">
        <v>4050</v>
      </c>
      <c r="C551" s="29" t="s">
        <v>90</v>
      </c>
      <c r="D551" s="34">
        <v>640</v>
      </c>
    </row>
    <row r="552" spans="1:4" ht="45" x14ac:dyDescent="0.2">
      <c r="A552" s="10" t="s">
        <v>4049</v>
      </c>
      <c r="B552" s="30" t="s">
        <v>4048</v>
      </c>
      <c r="C552" s="29" t="s">
        <v>603</v>
      </c>
      <c r="D552" s="34">
        <v>260</v>
      </c>
    </row>
    <row r="553" spans="1:4" ht="45" x14ac:dyDescent="0.2">
      <c r="A553" s="10" t="s">
        <v>4047</v>
      </c>
      <c r="B553" s="30" t="s">
        <v>4046</v>
      </c>
      <c r="C553" s="29" t="s">
        <v>90</v>
      </c>
      <c r="D553" s="34">
        <v>2880</v>
      </c>
    </row>
    <row r="554" spans="1:4" ht="45" x14ac:dyDescent="0.2">
      <c r="A554" s="10" t="s">
        <v>4045</v>
      </c>
      <c r="B554" s="54" t="s">
        <v>4044</v>
      </c>
      <c r="C554" s="29" t="s">
        <v>12</v>
      </c>
      <c r="D554" s="34">
        <v>180</v>
      </c>
    </row>
    <row r="555" spans="1:4" ht="45" x14ac:dyDescent="0.2">
      <c r="A555" s="10" t="s">
        <v>4043</v>
      </c>
      <c r="B555" s="61" t="s">
        <v>4042</v>
      </c>
      <c r="C555" s="29" t="s">
        <v>12</v>
      </c>
      <c r="D555" s="34">
        <v>2880</v>
      </c>
    </row>
    <row r="556" spans="1:4" ht="45" x14ac:dyDescent="0.2">
      <c r="A556" s="10" t="s">
        <v>4041</v>
      </c>
      <c r="B556" s="61" t="s">
        <v>4040</v>
      </c>
      <c r="C556" s="29" t="s">
        <v>603</v>
      </c>
      <c r="D556" s="34">
        <v>260</v>
      </c>
    </row>
    <row r="557" spans="1:4" ht="45" x14ac:dyDescent="0.2">
      <c r="A557" s="10" t="s">
        <v>4039</v>
      </c>
      <c r="B557" s="61" t="s">
        <v>4038</v>
      </c>
      <c r="C557" s="29" t="s">
        <v>603</v>
      </c>
      <c r="D557" s="34">
        <v>300</v>
      </c>
    </row>
    <row r="558" spans="1:4" ht="45" x14ac:dyDescent="0.2">
      <c r="A558" s="10" t="s">
        <v>4037</v>
      </c>
      <c r="B558" s="61" t="s">
        <v>4036</v>
      </c>
      <c r="C558" s="29" t="s">
        <v>603</v>
      </c>
      <c r="D558" s="34">
        <v>300</v>
      </c>
    </row>
    <row r="559" spans="1:4" ht="45" x14ac:dyDescent="0.2">
      <c r="A559" s="10" t="s">
        <v>4035</v>
      </c>
      <c r="B559" s="61" t="s">
        <v>4034</v>
      </c>
      <c r="C559" s="29" t="s">
        <v>603</v>
      </c>
      <c r="D559" s="34">
        <v>300</v>
      </c>
    </row>
    <row r="560" spans="1:4" ht="45" x14ac:dyDescent="0.2">
      <c r="A560" s="10" t="s">
        <v>4033</v>
      </c>
      <c r="B560" s="61" t="s">
        <v>4032</v>
      </c>
      <c r="C560" s="29" t="s">
        <v>12</v>
      </c>
      <c r="D560" s="34">
        <v>220</v>
      </c>
    </row>
    <row r="561" spans="1:4" ht="45" x14ac:dyDescent="0.2">
      <c r="A561" s="10" t="s">
        <v>4031</v>
      </c>
      <c r="B561" s="61" t="s">
        <v>4030</v>
      </c>
      <c r="C561" s="29" t="s">
        <v>12</v>
      </c>
      <c r="D561" s="34">
        <v>220</v>
      </c>
    </row>
    <row r="562" spans="1:4" ht="45" x14ac:dyDescent="0.2">
      <c r="A562" s="10" t="s">
        <v>4029</v>
      </c>
      <c r="B562" s="61" t="s">
        <v>4028</v>
      </c>
      <c r="C562" s="29" t="s">
        <v>12</v>
      </c>
      <c r="D562" s="34">
        <v>200</v>
      </c>
    </row>
    <row r="563" spans="1:4" ht="45" x14ac:dyDescent="0.2">
      <c r="A563" s="10" t="s">
        <v>4027</v>
      </c>
      <c r="B563" s="61" t="s">
        <v>4026</v>
      </c>
      <c r="C563" s="29" t="s">
        <v>12</v>
      </c>
      <c r="D563" s="34">
        <v>200</v>
      </c>
    </row>
    <row r="564" spans="1:4" ht="45" x14ac:dyDescent="0.2">
      <c r="A564" s="10" t="s">
        <v>4025</v>
      </c>
      <c r="B564" s="61" t="s">
        <v>4024</v>
      </c>
      <c r="C564" s="29" t="s">
        <v>12</v>
      </c>
      <c r="D564" s="34">
        <v>200</v>
      </c>
    </row>
    <row r="565" spans="1:4" ht="45" x14ac:dyDescent="0.2">
      <c r="A565" s="10" t="s">
        <v>4023</v>
      </c>
      <c r="B565" s="61" t="s">
        <v>4022</v>
      </c>
      <c r="C565" s="29" t="s">
        <v>19</v>
      </c>
      <c r="D565" s="34">
        <v>430</v>
      </c>
    </row>
    <row r="566" spans="1:4" ht="45" x14ac:dyDescent="0.2">
      <c r="A566" s="10" t="s">
        <v>4021</v>
      </c>
      <c r="B566" s="61" t="s">
        <v>4020</v>
      </c>
      <c r="C566" s="29" t="s">
        <v>12</v>
      </c>
      <c r="D566" s="34">
        <v>200</v>
      </c>
    </row>
    <row r="567" spans="1:4" ht="45" x14ac:dyDescent="0.2">
      <c r="A567" s="10" t="s">
        <v>4019</v>
      </c>
      <c r="B567" s="61" t="s">
        <v>4018</v>
      </c>
      <c r="C567" s="29" t="s">
        <v>12</v>
      </c>
      <c r="D567" s="34">
        <v>200</v>
      </c>
    </row>
    <row r="568" spans="1:4" ht="45" x14ac:dyDescent="0.2">
      <c r="A568" s="10" t="s">
        <v>4017</v>
      </c>
      <c r="B568" s="61" t="s">
        <v>4016</v>
      </c>
      <c r="C568" s="29" t="s">
        <v>12</v>
      </c>
      <c r="D568" s="34">
        <v>200</v>
      </c>
    </row>
    <row r="569" spans="1:4" ht="45" x14ac:dyDescent="0.2">
      <c r="A569" s="10" t="s">
        <v>4015</v>
      </c>
      <c r="B569" s="61" t="s">
        <v>4014</v>
      </c>
      <c r="C569" s="29" t="s">
        <v>603</v>
      </c>
      <c r="D569" s="34">
        <v>240</v>
      </c>
    </row>
    <row r="570" spans="1:4" ht="45" x14ac:dyDescent="0.2">
      <c r="A570" s="10" t="s">
        <v>4013</v>
      </c>
      <c r="B570" s="61" t="s">
        <v>4012</v>
      </c>
      <c r="C570" s="29" t="s">
        <v>12</v>
      </c>
      <c r="D570" s="34">
        <v>390</v>
      </c>
    </row>
    <row r="571" spans="1:4" ht="45" x14ac:dyDescent="0.2">
      <c r="A571" s="10" t="s">
        <v>4011</v>
      </c>
      <c r="B571" s="61" t="s">
        <v>4010</v>
      </c>
      <c r="C571" s="29" t="s">
        <v>603</v>
      </c>
      <c r="D571" s="34">
        <v>390</v>
      </c>
    </row>
    <row r="572" spans="1:4" ht="45" x14ac:dyDescent="0.2">
      <c r="A572" s="10" t="s">
        <v>4009</v>
      </c>
      <c r="B572" s="61" t="s">
        <v>4008</v>
      </c>
      <c r="C572" s="29" t="s">
        <v>603</v>
      </c>
      <c r="D572" s="34">
        <v>180</v>
      </c>
    </row>
    <row r="573" spans="1:4" ht="45" x14ac:dyDescent="0.2">
      <c r="A573" s="10" t="s">
        <v>4007</v>
      </c>
      <c r="B573" s="61" t="s">
        <v>4006</v>
      </c>
      <c r="C573" s="29" t="s">
        <v>603</v>
      </c>
      <c r="D573" s="34">
        <v>250</v>
      </c>
    </row>
    <row r="574" spans="1:4" ht="45" x14ac:dyDescent="0.2">
      <c r="A574" s="10" t="s">
        <v>4005</v>
      </c>
      <c r="B574" s="30" t="s">
        <v>4004</v>
      </c>
      <c r="C574" s="29" t="s">
        <v>8</v>
      </c>
      <c r="D574" s="34">
        <v>340</v>
      </c>
    </row>
    <row r="575" spans="1:4" ht="45" x14ac:dyDescent="0.2">
      <c r="A575" s="10" t="s">
        <v>4003</v>
      </c>
      <c r="B575" s="61" t="s">
        <v>4002</v>
      </c>
      <c r="C575" s="29" t="s">
        <v>12</v>
      </c>
      <c r="D575" s="34">
        <v>510</v>
      </c>
    </row>
    <row r="576" spans="1:4" ht="45" x14ac:dyDescent="0.2">
      <c r="A576" s="10" t="s">
        <v>4001</v>
      </c>
      <c r="B576" s="30" t="s">
        <v>4000</v>
      </c>
      <c r="C576" s="29" t="s">
        <v>633</v>
      </c>
      <c r="D576" s="34">
        <v>330</v>
      </c>
    </row>
    <row r="577" spans="1:4" ht="45" x14ac:dyDescent="0.2">
      <c r="A577" s="10" t="s">
        <v>3999</v>
      </c>
      <c r="B577" s="30" t="s">
        <v>3998</v>
      </c>
      <c r="C577" s="29" t="s">
        <v>317</v>
      </c>
      <c r="D577" s="34">
        <v>340</v>
      </c>
    </row>
    <row r="578" spans="1:4" ht="45" x14ac:dyDescent="0.2">
      <c r="A578" s="10" t="s">
        <v>3997</v>
      </c>
      <c r="B578" s="61" t="s">
        <v>3996</v>
      </c>
      <c r="C578" s="29" t="s">
        <v>12</v>
      </c>
      <c r="D578" s="34">
        <v>430</v>
      </c>
    </row>
    <row r="579" spans="1:4" ht="45" x14ac:dyDescent="0.2">
      <c r="A579" s="10" t="s">
        <v>3995</v>
      </c>
      <c r="B579" s="61" t="s">
        <v>3994</v>
      </c>
      <c r="C579" s="29" t="s">
        <v>19</v>
      </c>
      <c r="D579" s="34">
        <v>210</v>
      </c>
    </row>
    <row r="580" spans="1:4" ht="45" x14ac:dyDescent="0.2">
      <c r="A580" s="10" t="s">
        <v>3993</v>
      </c>
      <c r="B580" s="61" t="s">
        <v>3992</v>
      </c>
      <c r="C580" s="29" t="s">
        <v>603</v>
      </c>
      <c r="D580" s="34">
        <v>450</v>
      </c>
    </row>
    <row r="581" spans="1:4" ht="45" x14ac:dyDescent="0.2">
      <c r="A581" s="10" t="s">
        <v>3991</v>
      </c>
      <c r="B581" s="61" t="s">
        <v>3990</v>
      </c>
      <c r="C581" s="29" t="s">
        <v>12</v>
      </c>
      <c r="D581" s="34">
        <v>260</v>
      </c>
    </row>
    <row r="582" spans="1:4" ht="45" x14ac:dyDescent="0.2">
      <c r="A582" s="10" t="s">
        <v>3989</v>
      </c>
      <c r="B582" s="61" t="s">
        <v>3988</v>
      </c>
      <c r="C582" s="29" t="s">
        <v>603</v>
      </c>
      <c r="D582" s="34">
        <v>280</v>
      </c>
    </row>
    <row r="583" spans="1:4" ht="45" x14ac:dyDescent="0.2">
      <c r="A583" s="10" t="s">
        <v>3987</v>
      </c>
      <c r="B583" s="61" t="s">
        <v>3986</v>
      </c>
      <c r="C583" s="29" t="s">
        <v>603</v>
      </c>
      <c r="D583" s="34">
        <v>430</v>
      </c>
    </row>
    <row r="584" spans="1:4" ht="45" x14ac:dyDescent="0.2">
      <c r="A584" s="10" t="s">
        <v>3985</v>
      </c>
      <c r="B584" s="61" t="s">
        <v>3984</v>
      </c>
      <c r="C584" s="29" t="s">
        <v>633</v>
      </c>
      <c r="D584" s="34">
        <v>310</v>
      </c>
    </row>
    <row r="585" spans="1:4" ht="45" x14ac:dyDescent="0.2">
      <c r="A585" s="10" t="s">
        <v>3983</v>
      </c>
      <c r="B585" s="61" t="s">
        <v>3982</v>
      </c>
      <c r="C585" s="29" t="s">
        <v>12</v>
      </c>
      <c r="D585" s="34">
        <v>280</v>
      </c>
    </row>
    <row r="586" spans="1:4" ht="45" x14ac:dyDescent="0.2">
      <c r="A586" s="10" t="s">
        <v>3981</v>
      </c>
      <c r="B586" s="61" t="s">
        <v>3980</v>
      </c>
      <c r="C586" s="29" t="s">
        <v>19</v>
      </c>
      <c r="D586" s="34">
        <v>310</v>
      </c>
    </row>
    <row r="587" spans="1:4" ht="45" x14ac:dyDescent="0.2">
      <c r="A587" s="10" t="s">
        <v>3979</v>
      </c>
      <c r="B587" s="61" t="s">
        <v>3978</v>
      </c>
      <c r="C587" s="29" t="s">
        <v>603</v>
      </c>
      <c r="D587" s="34">
        <v>180</v>
      </c>
    </row>
    <row r="588" spans="1:4" ht="45" x14ac:dyDescent="0.2">
      <c r="A588" s="10" t="s">
        <v>3977</v>
      </c>
      <c r="B588" s="61" t="s">
        <v>3976</v>
      </c>
      <c r="C588" s="29" t="s">
        <v>633</v>
      </c>
      <c r="D588" s="34">
        <v>210</v>
      </c>
    </row>
    <row r="589" spans="1:4" ht="45" x14ac:dyDescent="0.2">
      <c r="A589" s="10" t="s">
        <v>3975</v>
      </c>
      <c r="B589" s="61" t="s">
        <v>3974</v>
      </c>
      <c r="C589" s="29" t="s">
        <v>633</v>
      </c>
      <c r="D589" s="34">
        <v>630</v>
      </c>
    </row>
    <row r="590" spans="1:4" ht="45" x14ac:dyDescent="0.2">
      <c r="A590" s="10" t="s">
        <v>3973</v>
      </c>
      <c r="B590" s="61" t="s">
        <v>3972</v>
      </c>
      <c r="C590" s="29" t="s">
        <v>19</v>
      </c>
      <c r="D590" s="34">
        <v>270</v>
      </c>
    </row>
    <row r="591" spans="1:4" ht="45" x14ac:dyDescent="0.2">
      <c r="A591" s="10" t="s">
        <v>3971</v>
      </c>
      <c r="B591" s="61" t="s">
        <v>3970</v>
      </c>
      <c r="C591" s="29" t="s">
        <v>19</v>
      </c>
      <c r="D591" s="34">
        <v>270</v>
      </c>
    </row>
    <row r="592" spans="1:4" ht="45" x14ac:dyDescent="0.2">
      <c r="A592" s="10" t="s">
        <v>3969</v>
      </c>
      <c r="B592" s="49" t="s">
        <v>3968</v>
      </c>
      <c r="C592" s="29" t="s">
        <v>603</v>
      </c>
      <c r="D592" s="34">
        <v>260</v>
      </c>
    </row>
    <row r="593" spans="1:4" ht="45" x14ac:dyDescent="0.2">
      <c r="A593" s="10" t="s">
        <v>3967</v>
      </c>
      <c r="B593" s="61" t="s">
        <v>3966</v>
      </c>
      <c r="C593" s="29" t="s">
        <v>12</v>
      </c>
      <c r="D593" s="34">
        <v>380</v>
      </c>
    </row>
    <row r="594" spans="1:4" ht="45" x14ac:dyDescent="0.2">
      <c r="A594" s="10" t="s">
        <v>3965</v>
      </c>
      <c r="B594" s="61" t="s">
        <v>3964</v>
      </c>
      <c r="C594" s="29" t="s">
        <v>12</v>
      </c>
      <c r="D594" s="34">
        <v>380</v>
      </c>
    </row>
    <row r="595" spans="1:4" ht="45" x14ac:dyDescent="0.2">
      <c r="A595" s="10" t="s">
        <v>3963</v>
      </c>
      <c r="B595" s="61" t="s">
        <v>3962</v>
      </c>
      <c r="C595" s="29" t="s">
        <v>19</v>
      </c>
      <c r="D595" s="34">
        <v>740</v>
      </c>
    </row>
    <row r="596" spans="1:4" ht="45" x14ac:dyDescent="0.2">
      <c r="A596" s="10" t="s">
        <v>3961</v>
      </c>
      <c r="B596" s="61" t="s">
        <v>3960</v>
      </c>
      <c r="C596" s="29" t="s">
        <v>12</v>
      </c>
      <c r="D596" s="34">
        <v>270</v>
      </c>
    </row>
    <row r="597" spans="1:4" ht="45" x14ac:dyDescent="0.2">
      <c r="A597" s="10" t="s">
        <v>3959</v>
      </c>
      <c r="B597" s="61" t="s">
        <v>3958</v>
      </c>
      <c r="C597" s="29" t="s">
        <v>19</v>
      </c>
      <c r="D597" s="34">
        <v>180</v>
      </c>
    </row>
    <row r="598" spans="1:4" ht="45" x14ac:dyDescent="0.2">
      <c r="A598" s="10" t="s">
        <v>3957</v>
      </c>
      <c r="B598" s="61" t="s">
        <v>3956</v>
      </c>
      <c r="C598" s="29" t="s">
        <v>12</v>
      </c>
      <c r="D598" s="34">
        <v>430</v>
      </c>
    </row>
    <row r="599" spans="1:4" ht="45" x14ac:dyDescent="0.2">
      <c r="A599" s="10" t="s">
        <v>3955</v>
      </c>
      <c r="B599" s="61" t="s">
        <v>3954</v>
      </c>
      <c r="C599" s="29" t="s">
        <v>12</v>
      </c>
      <c r="D599" s="34">
        <v>550</v>
      </c>
    </row>
    <row r="600" spans="1:4" ht="45" x14ac:dyDescent="0.2">
      <c r="A600" s="10" t="s">
        <v>3953</v>
      </c>
      <c r="B600" s="32" t="s">
        <v>3952</v>
      </c>
      <c r="C600" s="29" t="s">
        <v>490</v>
      </c>
      <c r="D600" s="34">
        <v>1600</v>
      </c>
    </row>
    <row r="601" spans="1:4" ht="45" x14ac:dyDescent="0.2">
      <c r="A601" s="10" t="s">
        <v>3951</v>
      </c>
      <c r="B601" s="32" t="s">
        <v>3950</v>
      </c>
      <c r="C601" s="29" t="s">
        <v>490</v>
      </c>
      <c r="D601" s="34">
        <v>720</v>
      </c>
    </row>
    <row r="602" spans="1:4" x14ac:dyDescent="0.2">
      <c r="A602" s="10" t="s">
        <v>3949</v>
      </c>
      <c r="B602" s="30" t="s">
        <v>3948</v>
      </c>
      <c r="C602" s="31" t="s">
        <v>40</v>
      </c>
      <c r="D602" s="34">
        <v>760</v>
      </c>
    </row>
    <row r="603" spans="1:4" ht="22.5" x14ac:dyDescent="0.2">
      <c r="A603" s="10" t="s">
        <v>3947</v>
      </c>
      <c r="B603" s="30" t="s">
        <v>3946</v>
      </c>
      <c r="C603" s="31" t="s">
        <v>40</v>
      </c>
      <c r="D603" s="34">
        <v>790</v>
      </c>
    </row>
    <row r="604" spans="1:4" ht="22.5" x14ac:dyDescent="0.2">
      <c r="A604" s="10" t="s">
        <v>3945</v>
      </c>
      <c r="B604" s="30" t="s">
        <v>3944</v>
      </c>
      <c r="C604" s="31" t="s">
        <v>40</v>
      </c>
      <c r="D604" s="34">
        <v>720</v>
      </c>
    </row>
    <row r="605" spans="1:4" ht="45" x14ac:dyDescent="0.2">
      <c r="A605" s="10" t="s">
        <v>3943</v>
      </c>
      <c r="B605" s="30" t="s">
        <v>3942</v>
      </c>
      <c r="C605" s="29" t="s">
        <v>19</v>
      </c>
      <c r="D605" s="34">
        <v>200</v>
      </c>
    </row>
    <row r="606" spans="1:4" ht="45" x14ac:dyDescent="0.2">
      <c r="A606" s="10" t="s">
        <v>3941</v>
      </c>
      <c r="B606" s="30" t="s">
        <v>3940</v>
      </c>
      <c r="C606" s="29" t="s">
        <v>12</v>
      </c>
      <c r="D606" s="34">
        <v>180</v>
      </c>
    </row>
    <row r="607" spans="1:4" ht="45" x14ac:dyDescent="0.2">
      <c r="A607" s="10" t="s">
        <v>3939</v>
      </c>
      <c r="B607" s="30" t="s">
        <v>3938</v>
      </c>
      <c r="C607" s="29" t="s">
        <v>19</v>
      </c>
      <c r="D607" s="34">
        <v>1000</v>
      </c>
    </row>
    <row r="608" spans="1:4" ht="45" x14ac:dyDescent="0.2">
      <c r="A608" s="10" t="s">
        <v>3937</v>
      </c>
      <c r="B608" s="32" t="s">
        <v>3936</v>
      </c>
      <c r="C608" s="29" t="s">
        <v>19</v>
      </c>
      <c r="D608" s="34">
        <v>720</v>
      </c>
    </row>
    <row r="609" spans="1:4" ht="45" x14ac:dyDescent="0.2">
      <c r="A609" s="10" t="s">
        <v>3935</v>
      </c>
      <c r="B609" s="32" t="s">
        <v>3934</v>
      </c>
      <c r="C609" s="29" t="s">
        <v>19</v>
      </c>
      <c r="D609" s="34">
        <v>430</v>
      </c>
    </row>
    <row r="610" spans="1:4" ht="22.5" x14ac:dyDescent="0.2">
      <c r="A610" s="10" t="s">
        <v>3933</v>
      </c>
      <c r="B610" s="30" t="s">
        <v>3932</v>
      </c>
      <c r="C610" s="31" t="s">
        <v>40</v>
      </c>
      <c r="D610" s="34">
        <v>330</v>
      </c>
    </row>
    <row r="611" spans="1:4" ht="45" x14ac:dyDescent="0.2">
      <c r="A611" s="10" t="s">
        <v>3931</v>
      </c>
      <c r="B611" s="30" t="s">
        <v>3930</v>
      </c>
      <c r="C611" s="29" t="s">
        <v>317</v>
      </c>
      <c r="D611" s="34">
        <v>800</v>
      </c>
    </row>
    <row r="612" spans="1:4" ht="56.25" x14ac:dyDescent="0.2">
      <c r="A612" s="10" t="s">
        <v>3929</v>
      </c>
      <c r="B612" s="30" t="s">
        <v>3928</v>
      </c>
      <c r="C612" s="29" t="s">
        <v>603</v>
      </c>
      <c r="D612" s="34">
        <v>2220</v>
      </c>
    </row>
    <row r="613" spans="1:4" ht="45" x14ac:dyDescent="0.2">
      <c r="A613" s="10" t="s">
        <v>3927</v>
      </c>
      <c r="B613" s="30" t="s">
        <v>3926</v>
      </c>
      <c r="C613" s="29" t="s">
        <v>603</v>
      </c>
      <c r="D613" s="34">
        <v>240</v>
      </c>
    </row>
    <row r="614" spans="1:4" ht="45" x14ac:dyDescent="0.2">
      <c r="A614" s="10" t="s">
        <v>3925</v>
      </c>
      <c r="B614" s="61" t="s">
        <v>3924</v>
      </c>
      <c r="C614" s="29" t="s">
        <v>603</v>
      </c>
      <c r="D614" s="34">
        <v>240</v>
      </c>
    </row>
    <row r="615" spans="1:4" ht="45" x14ac:dyDescent="0.2">
      <c r="A615" s="10" t="s">
        <v>3923</v>
      </c>
      <c r="B615" s="61" t="s">
        <v>3922</v>
      </c>
      <c r="C615" s="29" t="s">
        <v>19</v>
      </c>
      <c r="D615" s="34">
        <v>540</v>
      </c>
    </row>
    <row r="616" spans="1:4" ht="45" x14ac:dyDescent="0.2">
      <c r="A616" s="10" t="s">
        <v>3921</v>
      </c>
      <c r="B616" s="61" t="s">
        <v>3920</v>
      </c>
      <c r="C616" s="29" t="s">
        <v>603</v>
      </c>
      <c r="D616" s="34">
        <v>180</v>
      </c>
    </row>
    <row r="617" spans="1:4" ht="45" x14ac:dyDescent="0.2">
      <c r="A617" s="10" t="s">
        <v>3919</v>
      </c>
      <c r="B617" s="61" t="s">
        <v>3918</v>
      </c>
      <c r="C617" s="29" t="s">
        <v>603</v>
      </c>
      <c r="D617" s="34">
        <v>180</v>
      </c>
    </row>
    <row r="618" spans="1:4" ht="45" x14ac:dyDescent="0.2">
      <c r="A618" s="10" t="s">
        <v>3917</v>
      </c>
      <c r="B618" s="58" t="s">
        <v>3916</v>
      </c>
      <c r="C618" s="29" t="s">
        <v>603</v>
      </c>
      <c r="D618" s="34">
        <v>300</v>
      </c>
    </row>
    <row r="619" spans="1:4" ht="45" x14ac:dyDescent="0.2">
      <c r="A619" s="38" t="s">
        <v>3915</v>
      </c>
      <c r="B619" s="37" t="s">
        <v>3914</v>
      </c>
      <c r="C619" s="36" t="s">
        <v>603</v>
      </c>
      <c r="D619" s="34">
        <v>870</v>
      </c>
    </row>
    <row r="620" spans="1:4" ht="45" x14ac:dyDescent="0.2">
      <c r="A620" s="38" t="s">
        <v>3913</v>
      </c>
      <c r="B620" s="37" t="s">
        <v>3912</v>
      </c>
      <c r="C620" s="36" t="s">
        <v>603</v>
      </c>
      <c r="D620" s="34">
        <v>820</v>
      </c>
    </row>
    <row r="621" spans="1:4" ht="45" x14ac:dyDescent="0.2">
      <c r="A621" s="38" t="s">
        <v>3911</v>
      </c>
      <c r="B621" s="37" t="s">
        <v>3910</v>
      </c>
      <c r="C621" s="36" t="s">
        <v>90</v>
      </c>
      <c r="D621" s="34">
        <v>420</v>
      </c>
    </row>
    <row r="622" spans="1:4" ht="45" x14ac:dyDescent="0.2">
      <c r="A622" s="38" t="s">
        <v>3909</v>
      </c>
      <c r="B622" s="37" t="s">
        <v>3908</v>
      </c>
      <c r="C622" s="36" t="s">
        <v>327</v>
      </c>
      <c r="D622" s="34">
        <v>13020</v>
      </c>
    </row>
    <row r="623" spans="1:4" ht="45" x14ac:dyDescent="0.2">
      <c r="A623" s="55" t="s">
        <v>3907</v>
      </c>
      <c r="B623" s="42" t="s">
        <v>3906</v>
      </c>
      <c r="C623" s="73" t="s">
        <v>19</v>
      </c>
      <c r="D623" s="73">
        <v>1370</v>
      </c>
    </row>
    <row r="624" spans="1:4" ht="56.25" x14ac:dyDescent="0.2">
      <c r="A624" s="55" t="s">
        <v>3905</v>
      </c>
      <c r="B624" s="42" t="s">
        <v>3904</v>
      </c>
      <c r="C624" s="73" t="s">
        <v>19</v>
      </c>
      <c r="D624" s="73">
        <v>1370</v>
      </c>
    </row>
    <row r="625" spans="1:4" ht="45" x14ac:dyDescent="0.2">
      <c r="A625" s="38" t="s">
        <v>3903</v>
      </c>
      <c r="B625" s="37" t="s">
        <v>3902</v>
      </c>
      <c r="C625" s="36" t="s">
        <v>19</v>
      </c>
      <c r="D625" s="34">
        <v>250</v>
      </c>
    </row>
    <row r="626" spans="1:4" ht="45" x14ac:dyDescent="0.2">
      <c r="A626" s="38" t="s">
        <v>3901</v>
      </c>
      <c r="B626" s="37" t="s">
        <v>3900</v>
      </c>
      <c r="C626" s="36" t="s">
        <v>19</v>
      </c>
      <c r="D626" s="34">
        <v>580</v>
      </c>
    </row>
    <row r="627" spans="1:4" ht="45" x14ac:dyDescent="0.2">
      <c r="A627" s="38" t="s">
        <v>3899</v>
      </c>
      <c r="B627" s="37" t="s">
        <v>3898</v>
      </c>
      <c r="C627" s="36" t="s">
        <v>19</v>
      </c>
      <c r="D627" s="34">
        <v>510</v>
      </c>
    </row>
    <row r="628" spans="1:4" ht="45" x14ac:dyDescent="0.2">
      <c r="A628" s="69" t="s">
        <v>3897</v>
      </c>
      <c r="B628" s="68" t="s">
        <v>3896</v>
      </c>
      <c r="C628" s="67" t="s">
        <v>19</v>
      </c>
      <c r="D628" s="66">
        <v>1230</v>
      </c>
    </row>
    <row r="629" spans="1:4" ht="45" x14ac:dyDescent="0.2">
      <c r="A629" s="69" t="s">
        <v>3895</v>
      </c>
      <c r="B629" s="68" t="s">
        <v>3894</v>
      </c>
      <c r="C629" s="67" t="s">
        <v>19</v>
      </c>
      <c r="D629" s="66">
        <v>1230</v>
      </c>
    </row>
    <row r="630" spans="1:4" ht="45" x14ac:dyDescent="0.2">
      <c r="A630" s="38" t="s">
        <v>3893</v>
      </c>
      <c r="B630" s="37" t="s">
        <v>3892</v>
      </c>
      <c r="C630" s="36" t="s">
        <v>19</v>
      </c>
      <c r="D630" s="34">
        <v>700</v>
      </c>
    </row>
    <row r="631" spans="1:4" ht="56.25" x14ac:dyDescent="0.2">
      <c r="A631" s="38" t="s">
        <v>3891</v>
      </c>
      <c r="B631" s="37" t="s">
        <v>3890</v>
      </c>
      <c r="C631" s="36" t="s">
        <v>8</v>
      </c>
      <c r="D631" s="34">
        <v>4130</v>
      </c>
    </row>
    <row r="632" spans="1:4" ht="45" x14ac:dyDescent="0.2">
      <c r="A632" s="38" t="s">
        <v>3889</v>
      </c>
      <c r="B632" s="37" t="s">
        <v>3888</v>
      </c>
      <c r="C632" s="36" t="s">
        <v>603</v>
      </c>
      <c r="D632" s="34">
        <v>860</v>
      </c>
    </row>
    <row r="633" spans="1:4" ht="45" x14ac:dyDescent="0.2">
      <c r="A633" s="38" t="s">
        <v>3887</v>
      </c>
      <c r="B633" s="37" t="s">
        <v>3886</v>
      </c>
      <c r="C633" s="36" t="s">
        <v>12</v>
      </c>
      <c r="D633" s="34">
        <v>1630</v>
      </c>
    </row>
    <row r="634" spans="1:4" ht="45" x14ac:dyDescent="0.2">
      <c r="A634" s="38" t="s">
        <v>3885</v>
      </c>
      <c r="B634" s="37" t="s">
        <v>3884</v>
      </c>
      <c r="C634" s="36" t="s">
        <v>19</v>
      </c>
      <c r="D634" s="34">
        <v>2160</v>
      </c>
    </row>
    <row r="635" spans="1:4" ht="45" x14ac:dyDescent="0.2">
      <c r="A635" s="38" t="s">
        <v>3883</v>
      </c>
      <c r="B635" s="37" t="s">
        <v>3882</v>
      </c>
      <c r="C635" s="36" t="s">
        <v>90</v>
      </c>
      <c r="D635" s="34">
        <v>630</v>
      </c>
    </row>
    <row r="636" spans="1:4" ht="45" x14ac:dyDescent="0.2">
      <c r="A636" s="38" t="s">
        <v>3881</v>
      </c>
      <c r="B636" s="37" t="s">
        <v>3880</v>
      </c>
      <c r="C636" s="36" t="s">
        <v>90</v>
      </c>
      <c r="D636" s="34">
        <v>560</v>
      </c>
    </row>
    <row r="637" spans="1:4" ht="45" x14ac:dyDescent="0.2">
      <c r="A637" s="38" t="s">
        <v>3879</v>
      </c>
      <c r="B637" s="37" t="s">
        <v>3878</v>
      </c>
      <c r="C637" s="36" t="s">
        <v>90</v>
      </c>
      <c r="D637" s="34">
        <v>6090</v>
      </c>
    </row>
    <row r="638" spans="1:4" ht="45" x14ac:dyDescent="0.2">
      <c r="A638" s="38" t="s">
        <v>3877</v>
      </c>
      <c r="B638" s="37" t="s">
        <v>3876</v>
      </c>
      <c r="C638" s="36" t="s">
        <v>0</v>
      </c>
      <c r="D638" s="34">
        <v>6090</v>
      </c>
    </row>
    <row r="639" spans="1:4" ht="45" x14ac:dyDescent="0.2">
      <c r="A639" s="38" t="s">
        <v>3875</v>
      </c>
      <c r="B639" s="37" t="s">
        <v>3874</v>
      </c>
      <c r="C639" s="36" t="s">
        <v>0</v>
      </c>
      <c r="D639" s="34">
        <v>6090</v>
      </c>
    </row>
    <row r="640" spans="1:4" ht="45" x14ac:dyDescent="0.2">
      <c r="A640" s="38" t="s">
        <v>3873</v>
      </c>
      <c r="B640" s="37" t="s">
        <v>3872</v>
      </c>
      <c r="C640" s="36" t="s">
        <v>458</v>
      </c>
      <c r="D640" s="34">
        <v>2010</v>
      </c>
    </row>
    <row r="641" spans="1:4" ht="45" x14ac:dyDescent="0.2">
      <c r="A641" s="38" t="s">
        <v>3871</v>
      </c>
      <c r="B641" s="37" t="s">
        <v>3870</v>
      </c>
      <c r="C641" s="36" t="s">
        <v>317</v>
      </c>
      <c r="D641" s="34">
        <v>1010</v>
      </c>
    </row>
    <row r="642" spans="1:4" ht="67.5" x14ac:dyDescent="0.2">
      <c r="A642" s="10" t="s">
        <v>3869</v>
      </c>
      <c r="B642" s="61" t="s">
        <v>3868</v>
      </c>
      <c r="C642" s="29" t="s">
        <v>583</v>
      </c>
      <c r="D642" s="34">
        <v>540</v>
      </c>
    </row>
    <row r="643" spans="1:4" ht="45" x14ac:dyDescent="0.2">
      <c r="A643" s="10" t="s">
        <v>3867</v>
      </c>
      <c r="B643" s="61" t="s">
        <v>3866</v>
      </c>
      <c r="C643" s="29" t="s">
        <v>526</v>
      </c>
      <c r="D643" s="34">
        <v>540</v>
      </c>
    </row>
    <row r="644" spans="1:4" ht="45" x14ac:dyDescent="0.2">
      <c r="A644" s="10" t="s">
        <v>3865</v>
      </c>
      <c r="B644" s="61" t="s">
        <v>3864</v>
      </c>
      <c r="C644" s="29" t="s">
        <v>526</v>
      </c>
      <c r="D644" s="34">
        <v>540</v>
      </c>
    </row>
    <row r="645" spans="1:4" ht="45" x14ac:dyDescent="0.2">
      <c r="A645" s="10" t="s">
        <v>3863</v>
      </c>
      <c r="B645" s="61" t="s">
        <v>3862</v>
      </c>
      <c r="C645" s="29" t="s">
        <v>583</v>
      </c>
      <c r="D645" s="34">
        <v>540</v>
      </c>
    </row>
    <row r="646" spans="1:4" ht="45" x14ac:dyDescent="0.2">
      <c r="A646" s="10" t="s">
        <v>3861</v>
      </c>
      <c r="B646" s="61" t="s">
        <v>3860</v>
      </c>
      <c r="C646" s="29" t="s">
        <v>81</v>
      </c>
      <c r="D646" s="34">
        <v>540</v>
      </c>
    </row>
    <row r="647" spans="1:4" ht="45" x14ac:dyDescent="0.2">
      <c r="A647" s="10" t="s">
        <v>3859</v>
      </c>
      <c r="B647" s="61" t="s">
        <v>3858</v>
      </c>
      <c r="C647" s="29" t="s">
        <v>179</v>
      </c>
      <c r="D647" s="34">
        <v>1050</v>
      </c>
    </row>
    <row r="648" spans="1:4" ht="45" x14ac:dyDescent="0.2">
      <c r="A648" s="38" t="s">
        <v>3857</v>
      </c>
      <c r="B648" s="37" t="s">
        <v>3856</v>
      </c>
      <c r="C648" s="36" t="s">
        <v>3855</v>
      </c>
      <c r="D648" s="34">
        <v>110</v>
      </c>
    </row>
    <row r="649" spans="1:4" ht="45" x14ac:dyDescent="0.2">
      <c r="A649" s="10" t="s">
        <v>3854</v>
      </c>
      <c r="B649" s="61" t="s">
        <v>3853</v>
      </c>
      <c r="C649" s="29" t="s">
        <v>778</v>
      </c>
      <c r="D649" s="34">
        <v>1050</v>
      </c>
    </row>
    <row r="650" spans="1:4" ht="45" x14ac:dyDescent="0.2">
      <c r="A650" s="10" t="s">
        <v>3852</v>
      </c>
      <c r="B650" s="61" t="s">
        <v>3851</v>
      </c>
      <c r="C650" s="29" t="s">
        <v>72</v>
      </c>
      <c r="D650" s="34">
        <v>860</v>
      </c>
    </row>
    <row r="651" spans="1:4" ht="45" x14ac:dyDescent="0.2">
      <c r="A651" s="10" t="s">
        <v>3850</v>
      </c>
      <c r="B651" s="61" t="s">
        <v>3849</v>
      </c>
      <c r="C651" s="29" t="s">
        <v>3848</v>
      </c>
      <c r="D651" s="34">
        <v>570</v>
      </c>
    </row>
    <row r="652" spans="1:4" ht="45" x14ac:dyDescent="0.2">
      <c r="A652" s="10" t="s">
        <v>3847</v>
      </c>
      <c r="B652" s="61" t="s">
        <v>3846</v>
      </c>
      <c r="C652" s="29" t="s">
        <v>3813</v>
      </c>
      <c r="D652" s="34">
        <v>800</v>
      </c>
    </row>
    <row r="653" spans="1:4" ht="45" x14ac:dyDescent="0.2">
      <c r="A653" s="10" t="s">
        <v>3845</v>
      </c>
      <c r="B653" s="65" t="s">
        <v>3844</v>
      </c>
      <c r="C653" s="29" t="s">
        <v>778</v>
      </c>
      <c r="D653" s="34">
        <v>1050</v>
      </c>
    </row>
    <row r="654" spans="1:4" ht="45" x14ac:dyDescent="0.2">
      <c r="A654" s="10" t="s">
        <v>3843</v>
      </c>
      <c r="B654" s="61" t="s">
        <v>3842</v>
      </c>
      <c r="C654" s="29" t="s">
        <v>593</v>
      </c>
      <c r="D654" s="34">
        <v>280</v>
      </c>
    </row>
    <row r="655" spans="1:4" ht="45" x14ac:dyDescent="0.2">
      <c r="A655" s="10" t="s">
        <v>3841</v>
      </c>
      <c r="B655" s="61" t="s">
        <v>3840</v>
      </c>
      <c r="C655" s="29" t="s">
        <v>3813</v>
      </c>
      <c r="D655" s="34">
        <v>640</v>
      </c>
    </row>
    <row r="656" spans="1:4" ht="45" x14ac:dyDescent="0.2">
      <c r="A656" s="10" t="s">
        <v>3839</v>
      </c>
      <c r="B656" s="61" t="s">
        <v>3838</v>
      </c>
      <c r="C656" s="29" t="s">
        <v>583</v>
      </c>
      <c r="D656" s="34">
        <v>500</v>
      </c>
    </row>
    <row r="657" spans="1:4" ht="45" x14ac:dyDescent="0.2">
      <c r="A657" s="10" t="s">
        <v>3837</v>
      </c>
      <c r="B657" s="61" t="s">
        <v>3836</v>
      </c>
      <c r="C657" s="29" t="s">
        <v>3796</v>
      </c>
      <c r="D657" s="34">
        <v>500</v>
      </c>
    </row>
    <row r="658" spans="1:4" ht="45" x14ac:dyDescent="0.2">
      <c r="A658" s="10" t="s">
        <v>3835</v>
      </c>
      <c r="B658" s="61" t="s">
        <v>3834</v>
      </c>
      <c r="C658" s="29" t="s">
        <v>583</v>
      </c>
      <c r="D658" s="34">
        <v>560</v>
      </c>
    </row>
    <row r="659" spans="1:4" ht="45" x14ac:dyDescent="0.2">
      <c r="A659" s="10" t="s">
        <v>3833</v>
      </c>
      <c r="B659" s="61" t="s">
        <v>3832</v>
      </c>
      <c r="C659" s="29" t="s">
        <v>3796</v>
      </c>
      <c r="D659" s="34">
        <v>560</v>
      </c>
    </row>
    <row r="660" spans="1:4" ht="45" x14ac:dyDescent="0.2">
      <c r="A660" s="10" t="s">
        <v>3831</v>
      </c>
      <c r="B660" s="61" t="s">
        <v>3830</v>
      </c>
      <c r="C660" s="29" t="s">
        <v>583</v>
      </c>
      <c r="D660" s="34">
        <v>360</v>
      </c>
    </row>
    <row r="661" spans="1:4" ht="45" x14ac:dyDescent="0.2">
      <c r="A661" s="10" t="s">
        <v>3829</v>
      </c>
      <c r="B661" s="61" t="s">
        <v>3828</v>
      </c>
      <c r="C661" s="29" t="s">
        <v>19</v>
      </c>
      <c r="D661" s="34">
        <v>260</v>
      </c>
    </row>
    <row r="662" spans="1:4" ht="45" x14ac:dyDescent="0.2">
      <c r="A662" s="10" t="s">
        <v>3827</v>
      </c>
      <c r="B662" s="61" t="s">
        <v>3826</v>
      </c>
      <c r="C662" s="29" t="s">
        <v>19</v>
      </c>
      <c r="D662" s="34">
        <v>260</v>
      </c>
    </row>
    <row r="663" spans="1:4" ht="56.25" x14ac:dyDescent="0.2">
      <c r="A663" s="10" t="s">
        <v>3825</v>
      </c>
      <c r="B663" s="61" t="s">
        <v>3824</v>
      </c>
      <c r="C663" s="29" t="s">
        <v>72</v>
      </c>
      <c r="D663" s="34">
        <v>570</v>
      </c>
    </row>
    <row r="664" spans="1:4" ht="45" x14ac:dyDescent="0.2">
      <c r="A664" s="10" t="s">
        <v>3823</v>
      </c>
      <c r="B664" s="61" t="s">
        <v>3822</v>
      </c>
      <c r="C664" s="29" t="s">
        <v>583</v>
      </c>
      <c r="D664" s="34">
        <v>570</v>
      </c>
    </row>
    <row r="665" spans="1:4" ht="45" x14ac:dyDescent="0.2">
      <c r="A665" s="10" t="s">
        <v>3821</v>
      </c>
      <c r="B665" s="61" t="s">
        <v>3820</v>
      </c>
      <c r="C665" s="29" t="s">
        <v>72</v>
      </c>
      <c r="D665" s="34">
        <v>360</v>
      </c>
    </row>
    <row r="666" spans="1:4" ht="78.75" x14ac:dyDescent="0.2">
      <c r="A666" s="10" t="s">
        <v>3819</v>
      </c>
      <c r="B666" s="79" t="s">
        <v>3818</v>
      </c>
      <c r="C666" s="29" t="s">
        <v>490</v>
      </c>
      <c r="D666" s="34">
        <v>1440</v>
      </c>
    </row>
    <row r="667" spans="1:4" ht="45" x14ac:dyDescent="0.2">
      <c r="A667" s="10" t="s">
        <v>3817</v>
      </c>
      <c r="B667" s="61" t="s">
        <v>3816</v>
      </c>
      <c r="C667" s="29" t="s">
        <v>778</v>
      </c>
      <c r="D667" s="34">
        <v>1050</v>
      </c>
    </row>
    <row r="668" spans="1:4" ht="45" x14ac:dyDescent="0.2">
      <c r="A668" s="10" t="s">
        <v>3815</v>
      </c>
      <c r="B668" s="61" t="s">
        <v>3814</v>
      </c>
      <c r="C668" s="29" t="s">
        <v>3813</v>
      </c>
      <c r="D668" s="34">
        <v>960</v>
      </c>
    </row>
    <row r="669" spans="1:4" ht="67.5" x14ac:dyDescent="0.2">
      <c r="A669" s="10" t="s">
        <v>3812</v>
      </c>
      <c r="B669" s="78" t="s">
        <v>3811</v>
      </c>
      <c r="C669" s="29" t="s">
        <v>583</v>
      </c>
      <c r="D669" s="34">
        <v>570</v>
      </c>
    </row>
    <row r="670" spans="1:4" ht="45" x14ac:dyDescent="0.2">
      <c r="A670" s="10" t="s">
        <v>3810</v>
      </c>
      <c r="B670" s="61" t="s">
        <v>3809</v>
      </c>
      <c r="C670" s="29" t="s">
        <v>583</v>
      </c>
      <c r="D670" s="34">
        <v>570</v>
      </c>
    </row>
    <row r="671" spans="1:4" ht="78.75" x14ac:dyDescent="0.2">
      <c r="A671" s="10" t="s">
        <v>3808</v>
      </c>
      <c r="B671" s="61" t="s">
        <v>3807</v>
      </c>
      <c r="C671" s="29" t="s">
        <v>3796</v>
      </c>
      <c r="D671" s="34">
        <v>570</v>
      </c>
    </row>
    <row r="672" spans="1:4" ht="45" x14ac:dyDescent="0.2">
      <c r="A672" s="10" t="s">
        <v>3806</v>
      </c>
      <c r="B672" s="61" t="s">
        <v>3805</v>
      </c>
      <c r="C672" s="29" t="s">
        <v>72</v>
      </c>
      <c r="D672" s="34">
        <v>780</v>
      </c>
    </row>
    <row r="673" spans="1:4" ht="45" x14ac:dyDescent="0.2">
      <c r="A673" s="10" t="s">
        <v>3804</v>
      </c>
      <c r="B673" s="61" t="s">
        <v>3803</v>
      </c>
      <c r="C673" s="29" t="s">
        <v>72</v>
      </c>
      <c r="D673" s="34">
        <v>780</v>
      </c>
    </row>
    <row r="674" spans="1:4" ht="45" x14ac:dyDescent="0.2">
      <c r="A674" s="10" t="s">
        <v>3802</v>
      </c>
      <c r="B674" s="61" t="s">
        <v>3801</v>
      </c>
      <c r="C674" s="29" t="s">
        <v>3796</v>
      </c>
      <c r="D674" s="34">
        <v>570</v>
      </c>
    </row>
    <row r="675" spans="1:4" ht="45" x14ac:dyDescent="0.2">
      <c r="A675" s="38" t="s">
        <v>3800</v>
      </c>
      <c r="B675" s="37" t="s">
        <v>3799</v>
      </c>
      <c r="C675" s="36" t="s">
        <v>100</v>
      </c>
      <c r="D675" s="34">
        <v>1980</v>
      </c>
    </row>
    <row r="676" spans="1:4" ht="45" x14ac:dyDescent="0.2">
      <c r="A676" s="10" t="s">
        <v>3798</v>
      </c>
      <c r="B676" s="33" t="s">
        <v>3797</v>
      </c>
      <c r="C676" s="29" t="s">
        <v>3796</v>
      </c>
      <c r="D676" s="34">
        <v>570</v>
      </c>
    </row>
    <row r="677" spans="1:4" ht="67.5" x14ac:dyDescent="0.2">
      <c r="A677" s="10" t="s">
        <v>3795</v>
      </c>
      <c r="B677" s="32" t="s">
        <v>3794</v>
      </c>
      <c r="C677" s="29" t="s">
        <v>583</v>
      </c>
      <c r="D677" s="34">
        <v>540</v>
      </c>
    </row>
    <row r="678" spans="1:4" x14ac:dyDescent="0.2">
      <c r="A678" s="10" t="s">
        <v>3793</v>
      </c>
      <c r="B678" s="30" t="s">
        <v>3792</v>
      </c>
      <c r="C678" s="31" t="s">
        <v>2859</v>
      </c>
      <c r="D678" s="34">
        <v>570</v>
      </c>
    </row>
    <row r="679" spans="1:4" ht="45" x14ac:dyDescent="0.2">
      <c r="A679" s="10" t="s">
        <v>3791</v>
      </c>
      <c r="B679" s="30" t="s">
        <v>3790</v>
      </c>
      <c r="C679" s="29" t="s">
        <v>327</v>
      </c>
      <c r="D679" s="34">
        <v>570</v>
      </c>
    </row>
    <row r="680" spans="1:4" ht="45" x14ac:dyDescent="0.2">
      <c r="A680" s="38" t="s">
        <v>3789</v>
      </c>
      <c r="B680" s="37" t="s">
        <v>3788</v>
      </c>
      <c r="C680" s="36" t="s">
        <v>8</v>
      </c>
      <c r="D680" s="34">
        <v>380</v>
      </c>
    </row>
    <row r="681" spans="1:4" ht="45" x14ac:dyDescent="0.2">
      <c r="A681" s="38" t="s">
        <v>3787</v>
      </c>
      <c r="B681" s="37" t="s">
        <v>3786</v>
      </c>
      <c r="C681" s="36" t="s">
        <v>317</v>
      </c>
      <c r="D681" s="34">
        <v>230</v>
      </c>
    </row>
    <row r="682" spans="1:4" ht="45" x14ac:dyDescent="0.2">
      <c r="A682" s="10" t="s">
        <v>3785</v>
      </c>
      <c r="B682" s="77" t="s">
        <v>3784</v>
      </c>
      <c r="C682" s="29" t="s">
        <v>3783</v>
      </c>
      <c r="D682" s="34">
        <v>1160</v>
      </c>
    </row>
    <row r="683" spans="1:4" ht="45" x14ac:dyDescent="0.2">
      <c r="A683" s="38" t="s">
        <v>3782</v>
      </c>
      <c r="B683" s="37" t="s">
        <v>3781</v>
      </c>
      <c r="C683" s="36" t="s">
        <v>3780</v>
      </c>
      <c r="D683" s="34">
        <v>560</v>
      </c>
    </row>
    <row r="684" spans="1:4" ht="45" x14ac:dyDescent="0.2">
      <c r="A684" s="38" t="s">
        <v>3779</v>
      </c>
      <c r="B684" s="37" t="s">
        <v>3778</v>
      </c>
      <c r="C684" s="36" t="s">
        <v>200</v>
      </c>
      <c r="D684" s="34">
        <v>430</v>
      </c>
    </row>
    <row r="685" spans="1:4" ht="45" x14ac:dyDescent="0.2">
      <c r="A685" s="10" t="s">
        <v>3777</v>
      </c>
      <c r="B685" s="64" t="s">
        <v>3776</v>
      </c>
      <c r="C685" s="29" t="s">
        <v>583</v>
      </c>
      <c r="D685" s="34">
        <v>480</v>
      </c>
    </row>
    <row r="686" spans="1:4" ht="45" x14ac:dyDescent="0.2">
      <c r="A686" s="10" t="s">
        <v>3775</v>
      </c>
      <c r="B686" s="75" t="s">
        <v>3774</v>
      </c>
      <c r="C686" s="29" t="s">
        <v>72</v>
      </c>
      <c r="D686" s="34">
        <v>570</v>
      </c>
    </row>
    <row r="687" spans="1:4" ht="45" x14ac:dyDescent="0.2">
      <c r="A687" s="10" t="s">
        <v>3773</v>
      </c>
      <c r="B687" s="75" t="s">
        <v>3772</v>
      </c>
      <c r="C687" s="29" t="s">
        <v>583</v>
      </c>
      <c r="D687" s="34">
        <v>740</v>
      </c>
    </row>
    <row r="688" spans="1:4" ht="45" x14ac:dyDescent="0.2">
      <c r="A688" s="10" t="s">
        <v>3771</v>
      </c>
      <c r="B688" s="64" t="s">
        <v>3770</v>
      </c>
      <c r="C688" s="29" t="s">
        <v>778</v>
      </c>
      <c r="D688" s="34">
        <v>720</v>
      </c>
    </row>
    <row r="689" spans="1:4" ht="45" x14ac:dyDescent="0.2">
      <c r="A689" s="10" t="s">
        <v>3769</v>
      </c>
      <c r="B689" s="64" t="s">
        <v>3768</v>
      </c>
      <c r="C689" s="29" t="s">
        <v>778</v>
      </c>
      <c r="D689" s="34">
        <v>900</v>
      </c>
    </row>
    <row r="690" spans="1:4" ht="45" x14ac:dyDescent="0.2">
      <c r="A690" s="10" t="s">
        <v>3767</v>
      </c>
      <c r="B690" s="64" t="s">
        <v>3766</v>
      </c>
      <c r="C690" s="29" t="s">
        <v>778</v>
      </c>
      <c r="D690" s="34">
        <v>1050</v>
      </c>
    </row>
    <row r="691" spans="1:4" ht="45" x14ac:dyDescent="0.2">
      <c r="A691" s="38" t="s">
        <v>3765</v>
      </c>
      <c r="B691" s="37" t="s">
        <v>3764</v>
      </c>
      <c r="C691" s="36" t="s">
        <v>583</v>
      </c>
      <c r="D691" s="34">
        <v>210</v>
      </c>
    </row>
    <row r="692" spans="1:4" ht="45" x14ac:dyDescent="0.2">
      <c r="A692" s="38" t="s">
        <v>3763</v>
      </c>
      <c r="B692" s="37" t="s">
        <v>3762</v>
      </c>
      <c r="C692" s="36" t="s">
        <v>324</v>
      </c>
      <c r="D692" s="34">
        <v>1670</v>
      </c>
    </row>
    <row r="693" spans="1:4" ht="45" x14ac:dyDescent="0.2">
      <c r="A693" s="38" t="s">
        <v>3761</v>
      </c>
      <c r="B693" s="37" t="s">
        <v>3760</v>
      </c>
      <c r="C693" s="36" t="s">
        <v>0</v>
      </c>
      <c r="D693" s="34">
        <v>300</v>
      </c>
    </row>
    <row r="694" spans="1:4" ht="45" x14ac:dyDescent="0.2">
      <c r="A694" s="38" t="s">
        <v>3759</v>
      </c>
      <c r="B694" s="37" t="s">
        <v>3758</v>
      </c>
      <c r="C694" s="36" t="s">
        <v>100</v>
      </c>
      <c r="D694" s="34">
        <v>480</v>
      </c>
    </row>
    <row r="695" spans="1:4" ht="45" x14ac:dyDescent="0.2">
      <c r="A695" s="38" t="s">
        <v>3757</v>
      </c>
      <c r="B695" s="37" t="s">
        <v>3756</v>
      </c>
      <c r="C695" s="36" t="s">
        <v>100</v>
      </c>
      <c r="D695" s="34">
        <v>450</v>
      </c>
    </row>
    <row r="696" spans="1:4" ht="45" x14ac:dyDescent="0.2">
      <c r="A696" s="38" t="s">
        <v>3755</v>
      </c>
      <c r="B696" s="37" t="s">
        <v>3754</v>
      </c>
      <c r="C696" s="36" t="s">
        <v>3753</v>
      </c>
      <c r="D696" s="34">
        <v>480</v>
      </c>
    </row>
    <row r="697" spans="1:4" ht="45" x14ac:dyDescent="0.2">
      <c r="A697" s="38" t="s">
        <v>3752</v>
      </c>
      <c r="B697" s="37" t="s">
        <v>3751</v>
      </c>
      <c r="C697" s="36" t="s">
        <v>583</v>
      </c>
      <c r="D697" s="34">
        <v>490</v>
      </c>
    </row>
    <row r="698" spans="1:4" ht="45" x14ac:dyDescent="0.2">
      <c r="A698" s="38" t="s">
        <v>3750</v>
      </c>
      <c r="B698" s="37" t="s">
        <v>3749</v>
      </c>
      <c r="C698" s="36" t="s">
        <v>490</v>
      </c>
      <c r="D698" s="34">
        <v>2050</v>
      </c>
    </row>
    <row r="699" spans="1:4" ht="45" x14ac:dyDescent="0.2">
      <c r="A699" s="55" t="s">
        <v>3748</v>
      </c>
      <c r="B699" s="42" t="s">
        <v>3747</v>
      </c>
      <c r="C699" s="8" t="s">
        <v>583</v>
      </c>
      <c r="D699" s="8">
        <v>460</v>
      </c>
    </row>
    <row r="700" spans="1:4" ht="45" x14ac:dyDescent="0.2">
      <c r="A700" s="38" t="s">
        <v>3746</v>
      </c>
      <c r="B700" s="37" t="s">
        <v>3745</v>
      </c>
      <c r="C700" s="36" t="s">
        <v>90</v>
      </c>
      <c r="D700" s="34">
        <v>860</v>
      </c>
    </row>
    <row r="701" spans="1:4" ht="45" x14ac:dyDescent="0.2">
      <c r="A701" s="10" t="s">
        <v>3744</v>
      </c>
      <c r="B701" s="61" t="s">
        <v>3743</v>
      </c>
      <c r="C701" s="29" t="s">
        <v>593</v>
      </c>
      <c r="D701" s="34">
        <v>240</v>
      </c>
    </row>
    <row r="702" spans="1:4" ht="45" x14ac:dyDescent="0.2">
      <c r="A702" s="10" t="s">
        <v>3742</v>
      </c>
      <c r="B702" s="61" t="s">
        <v>3741</v>
      </c>
      <c r="C702" s="29" t="s">
        <v>593</v>
      </c>
      <c r="D702" s="34">
        <v>240</v>
      </c>
    </row>
    <row r="703" spans="1:4" ht="45" x14ac:dyDescent="0.2">
      <c r="A703" s="10" t="s">
        <v>3740</v>
      </c>
      <c r="B703" s="61" t="s">
        <v>3739</v>
      </c>
      <c r="C703" s="29" t="s">
        <v>593</v>
      </c>
      <c r="D703" s="34">
        <v>280</v>
      </c>
    </row>
    <row r="704" spans="1:4" ht="45" x14ac:dyDescent="0.2">
      <c r="A704" s="10" t="s">
        <v>3738</v>
      </c>
      <c r="B704" s="61" t="s">
        <v>3737</v>
      </c>
      <c r="C704" s="29" t="s">
        <v>593</v>
      </c>
      <c r="D704" s="34">
        <v>280</v>
      </c>
    </row>
    <row r="705" spans="1:4" ht="45" x14ac:dyDescent="0.2">
      <c r="A705" s="10" t="s">
        <v>3736</v>
      </c>
      <c r="B705" s="61" t="s">
        <v>3735</v>
      </c>
      <c r="C705" s="29" t="s">
        <v>324</v>
      </c>
      <c r="D705" s="34">
        <v>1060</v>
      </c>
    </row>
    <row r="706" spans="1:4" ht="45" x14ac:dyDescent="0.2">
      <c r="A706" s="38" t="s">
        <v>3734</v>
      </c>
      <c r="B706" s="37" t="s">
        <v>3733</v>
      </c>
      <c r="C706" s="36" t="s">
        <v>593</v>
      </c>
      <c r="D706" s="34">
        <v>540</v>
      </c>
    </row>
    <row r="707" spans="1:4" ht="45" x14ac:dyDescent="0.2">
      <c r="A707" s="10" t="s">
        <v>3732</v>
      </c>
      <c r="B707" s="32" t="s">
        <v>3731</v>
      </c>
      <c r="C707" s="29" t="s">
        <v>593</v>
      </c>
      <c r="D707" s="34">
        <v>280</v>
      </c>
    </row>
    <row r="708" spans="1:4" ht="45" x14ac:dyDescent="0.2">
      <c r="A708" s="10" t="s">
        <v>3730</v>
      </c>
      <c r="B708" s="54" t="s">
        <v>3729</v>
      </c>
      <c r="C708" s="29" t="s">
        <v>593</v>
      </c>
      <c r="D708" s="34">
        <v>240</v>
      </c>
    </row>
    <row r="709" spans="1:4" ht="45" x14ac:dyDescent="0.2">
      <c r="A709" s="10" t="s">
        <v>3728</v>
      </c>
      <c r="B709" s="76" t="s">
        <v>3727</v>
      </c>
      <c r="C709" s="29" t="s">
        <v>324</v>
      </c>
      <c r="D709" s="34">
        <v>2300</v>
      </c>
    </row>
    <row r="710" spans="1:4" ht="45" x14ac:dyDescent="0.2">
      <c r="A710" s="10" t="s">
        <v>3726</v>
      </c>
      <c r="B710" s="76" t="s">
        <v>3725</v>
      </c>
      <c r="C710" s="29" t="s">
        <v>324</v>
      </c>
      <c r="D710" s="34">
        <v>4030</v>
      </c>
    </row>
    <row r="711" spans="1:4" ht="45" x14ac:dyDescent="0.2">
      <c r="A711" s="10" t="s">
        <v>3724</v>
      </c>
      <c r="B711" s="76" t="s">
        <v>3723</v>
      </c>
      <c r="C711" s="29" t="s">
        <v>133</v>
      </c>
      <c r="D711" s="34">
        <v>23040</v>
      </c>
    </row>
    <row r="712" spans="1:4" ht="45" x14ac:dyDescent="0.2">
      <c r="A712" s="10" t="s">
        <v>3722</v>
      </c>
      <c r="B712" s="76" t="s">
        <v>3721</v>
      </c>
      <c r="C712" s="29" t="s">
        <v>324</v>
      </c>
      <c r="D712" s="34">
        <v>4030</v>
      </c>
    </row>
    <row r="713" spans="1:4" ht="45" x14ac:dyDescent="0.2">
      <c r="A713" s="10" t="s">
        <v>3720</v>
      </c>
      <c r="B713" s="76" t="s">
        <v>3719</v>
      </c>
      <c r="C713" s="29" t="s">
        <v>324</v>
      </c>
      <c r="D713" s="34">
        <v>1870</v>
      </c>
    </row>
    <row r="714" spans="1:4" ht="45" x14ac:dyDescent="0.2">
      <c r="A714" s="10" t="s">
        <v>3718</v>
      </c>
      <c r="B714" s="76" t="s">
        <v>3717</v>
      </c>
      <c r="C714" s="29" t="s">
        <v>324</v>
      </c>
      <c r="D714" s="34">
        <v>2300</v>
      </c>
    </row>
    <row r="715" spans="1:4" ht="45" x14ac:dyDescent="0.2">
      <c r="A715" s="10" t="s">
        <v>3716</v>
      </c>
      <c r="B715" s="76" t="s">
        <v>3715</v>
      </c>
      <c r="C715" s="29" t="s">
        <v>143</v>
      </c>
      <c r="D715" s="34">
        <v>4320</v>
      </c>
    </row>
    <row r="716" spans="1:4" ht="45" x14ac:dyDescent="0.2">
      <c r="A716" s="10" t="s">
        <v>3714</v>
      </c>
      <c r="B716" s="58" t="s">
        <v>3713</v>
      </c>
      <c r="C716" s="29" t="s">
        <v>324</v>
      </c>
      <c r="D716" s="34">
        <v>4320</v>
      </c>
    </row>
    <row r="717" spans="1:4" ht="45" x14ac:dyDescent="0.2">
      <c r="A717" s="10" t="s">
        <v>3712</v>
      </c>
      <c r="B717" s="76" t="s">
        <v>3711</v>
      </c>
      <c r="C717" s="29" t="s">
        <v>324</v>
      </c>
      <c r="D717" s="34">
        <v>3310</v>
      </c>
    </row>
    <row r="718" spans="1:4" ht="45" x14ac:dyDescent="0.2">
      <c r="A718" s="10" t="s">
        <v>3710</v>
      </c>
      <c r="B718" s="76" t="s">
        <v>3709</v>
      </c>
      <c r="C718" s="29" t="s">
        <v>458</v>
      </c>
      <c r="D718" s="34">
        <v>2010</v>
      </c>
    </row>
    <row r="719" spans="1:4" ht="45" x14ac:dyDescent="0.2">
      <c r="A719" s="10" t="s">
        <v>3708</v>
      </c>
      <c r="B719" s="76" t="s">
        <v>3707</v>
      </c>
      <c r="C719" s="29" t="s">
        <v>3279</v>
      </c>
      <c r="D719" s="34">
        <v>10080</v>
      </c>
    </row>
    <row r="720" spans="1:4" ht="45" x14ac:dyDescent="0.2">
      <c r="A720" s="10" t="s">
        <v>3706</v>
      </c>
      <c r="B720" s="76" t="s">
        <v>3705</v>
      </c>
      <c r="C720" s="29" t="s">
        <v>143</v>
      </c>
      <c r="D720" s="34">
        <v>12960</v>
      </c>
    </row>
    <row r="721" spans="1:4" ht="45" x14ac:dyDescent="0.2">
      <c r="A721" s="38" t="s">
        <v>3704</v>
      </c>
      <c r="B721" s="37" t="s">
        <v>3703</v>
      </c>
      <c r="C721" s="36" t="s">
        <v>317</v>
      </c>
      <c r="D721" s="34">
        <v>2820</v>
      </c>
    </row>
    <row r="722" spans="1:4" ht="45" x14ac:dyDescent="0.2">
      <c r="A722" s="10" t="s">
        <v>3702</v>
      </c>
      <c r="B722" s="46" t="s">
        <v>3701</v>
      </c>
      <c r="C722" s="29" t="s">
        <v>324</v>
      </c>
      <c r="D722" s="34">
        <v>1140</v>
      </c>
    </row>
    <row r="723" spans="1:4" ht="45" x14ac:dyDescent="0.2">
      <c r="A723" s="10" t="s">
        <v>3700</v>
      </c>
      <c r="B723" s="46" t="s">
        <v>3699</v>
      </c>
      <c r="C723" s="29" t="s">
        <v>324</v>
      </c>
      <c r="D723" s="34">
        <v>1380</v>
      </c>
    </row>
    <row r="724" spans="1:4" ht="45" x14ac:dyDescent="0.2">
      <c r="A724" s="10" t="s">
        <v>3698</v>
      </c>
      <c r="B724" s="46" t="s">
        <v>3697</v>
      </c>
      <c r="C724" s="29" t="s">
        <v>324</v>
      </c>
      <c r="D724" s="34">
        <v>1140</v>
      </c>
    </row>
    <row r="725" spans="1:4" ht="45" x14ac:dyDescent="0.2">
      <c r="A725" s="10" t="s">
        <v>3696</v>
      </c>
      <c r="B725" s="46" t="s">
        <v>3695</v>
      </c>
      <c r="C725" s="29" t="s">
        <v>324</v>
      </c>
      <c r="D725" s="34">
        <v>920</v>
      </c>
    </row>
    <row r="726" spans="1:4" ht="45" x14ac:dyDescent="0.2">
      <c r="A726" s="10" t="s">
        <v>3694</v>
      </c>
      <c r="B726" s="46" t="s">
        <v>3693</v>
      </c>
      <c r="C726" s="29" t="s">
        <v>324</v>
      </c>
      <c r="D726" s="34">
        <v>2730</v>
      </c>
    </row>
    <row r="727" spans="1:4" ht="45" x14ac:dyDescent="0.2">
      <c r="A727" s="10" t="s">
        <v>3692</v>
      </c>
      <c r="B727" s="32" t="s">
        <v>3691</v>
      </c>
      <c r="C727" s="29" t="s">
        <v>458</v>
      </c>
      <c r="D727" s="34">
        <v>1940</v>
      </c>
    </row>
    <row r="728" spans="1:4" ht="45" x14ac:dyDescent="0.2">
      <c r="A728" s="10" t="s">
        <v>3690</v>
      </c>
      <c r="B728" s="76" t="s">
        <v>3689</v>
      </c>
      <c r="C728" s="29" t="s">
        <v>324</v>
      </c>
      <c r="D728" s="34">
        <v>4030</v>
      </c>
    </row>
    <row r="729" spans="1:4" ht="45" x14ac:dyDescent="0.2">
      <c r="A729" s="51" t="s">
        <v>3688</v>
      </c>
      <c r="B729" s="54" t="s">
        <v>3687</v>
      </c>
      <c r="C729" s="74" t="s">
        <v>458</v>
      </c>
      <c r="D729" s="73">
        <v>1290</v>
      </c>
    </row>
    <row r="730" spans="1:4" ht="45" x14ac:dyDescent="0.2">
      <c r="A730" s="51" t="s">
        <v>3686</v>
      </c>
      <c r="B730" s="54" t="s">
        <v>3685</v>
      </c>
      <c r="C730" s="74" t="s">
        <v>458</v>
      </c>
      <c r="D730" s="73">
        <v>2440</v>
      </c>
    </row>
    <row r="731" spans="1:4" ht="45" x14ac:dyDescent="0.2">
      <c r="A731" s="10" t="s">
        <v>3684</v>
      </c>
      <c r="B731" s="46" t="s">
        <v>3683</v>
      </c>
      <c r="C731" s="29" t="s">
        <v>593</v>
      </c>
      <c r="D731" s="34">
        <v>280</v>
      </c>
    </row>
    <row r="732" spans="1:4" ht="45" x14ac:dyDescent="0.2">
      <c r="A732" s="10" t="s">
        <v>3682</v>
      </c>
      <c r="B732" s="46" t="s">
        <v>3681</v>
      </c>
      <c r="C732" s="29" t="s">
        <v>593</v>
      </c>
      <c r="D732" s="34">
        <v>280</v>
      </c>
    </row>
    <row r="733" spans="1:4" ht="45" x14ac:dyDescent="0.2">
      <c r="A733" s="10" t="s">
        <v>3680</v>
      </c>
      <c r="B733" s="46" t="s">
        <v>3679</v>
      </c>
      <c r="C733" s="29" t="s">
        <v>593</v>
      </c>
      <c r="D733" s="34">
        <v>280</v>
      </c>
    </row>
    <row r="734" spans="1:4" ht="45" x14ac:dyDescent="0.2">
      <c r="A734" s="10" t="s">
        <v>3678</v>
      </c>
      <c r="B734" s="46" t="s">
        <v>3677</v>
      </c>
      <c r="C734" s="29" t="s">
        <v>593</v>
      </c>
      <c r="D734" s="34">
        <v>280</v>
      </c>
    </row>
    <row r="735" spans="1:4" ht="45" x14ac:dyDescent="0.2">
      <c r="A735" s="10" t="s">
        <v>3676</v>
      </c>
      <c r="B735" s="46" t="s">
        <v>3675</v>
      </c>
      <c r="C735" s="29" t="s">
        <v>593</v>
      </c>
      <c r="D735" s="34">
        <v>280</v>
      </c>
    </row>
    <row r="736" spans="1:4" ht="45" x14ac:dyDescent="0.2">
      <c r="A736" s="10" t="s">
        <v>3674</v>
      </c>
      <c r="B736" s="46" t="s">
        <v>3673</v>
      </c>
      <c r="C736" s="29" t="s">
        <v>324</v>
      </c>
      <c r="D736" s="34">
        <v>1030</v>
      </c>
    </row>
    <row r="737" spans="1:4" ht="45" x14ac:dyDescent="0.2">
      <c r="A737" s="10" t="s">
        <v>3672</v>
      </c>
      <c r="B737" s="46" t="s">
        <v>3671</v>
      </c>
      <c r="C737" s="29" t="s">
        <v>324</v>
      </c>
      <c r="D737" s="34">
        <v>1360</v>
      </c>
    </row>
    <row r="738" spans="1:4" ht="45" x14ac:dyDescent="0.2">
      <c r="A738" s="10" t="s">
        <v>3670</v>
      </c>
      <c r="B738" s="46" t="s">
        <v>3669</v>
      </c>
      <c r="C738" s="29" t="s">
        <v>324</v>
      </c>
      <c r="D738" s="34">
        <v>1030</v>
      </c>
    </row>
    <row r="739" spans="1:4" ht="56.25" x14ac:dyDescent="0.2">
      <c r="A739" s="10" t="s">
        <v>3668</v>
      </c>
      <c r="B739" s="58" t="s">
        <v>3667</v>
      </c>
      <c r="C739" s="29" t="s">
        <v>324</v>
      </c>
      <c r="D739" s="34">
        <v>2160</v>
      </c>
    </row>
    <row r="740" spans="1:4" ht="45" x14ac:dyDescent="0.2">
      <c r="A740" s="10" t="s">
        <v>3666</v>
      </c>
      <c r="B740" s="58" t="s">
        <v>3665</v>
      </c>
      <c r="C740" s="29" t="s">
        <v>0</v>
      </c>
      <c r="D740" s="34">
        <v>19000</v>
      </c>
    </row>
    <row r="741" spans="1:4" ht="45" x14ac:dyDescent="0.2">
      <c r="A741" s="10" t="s">
        <v>3664</v>
      </c>
      <c r="B741" s="58" t="s">
        <v>3663</v>
      </c>
      <c r="C741" s="29" t="s">
        <v>0</v>
      </c>
      <c r="D741" s="34">
        <v>28510</v>
      </c>
    </row>
    <row r="742" spans="1:4" ht="45" x14ac:dyDescent="0.2">
      <c r="A742" s="10" t="s">
        <v>3662</v>
      </c>
      <c r="B742" s="58" t="s">
        <v>3661</v>
      </c>
      <c r="C742" s="29" t="s">
        <v>0</v>
      </c>
      <c r="D742" s="34">
        <v>26610</v>
      </c>
    </row>
    <row r="743" spans="1:4" ht="45" x14ac:dyDescent="0.2">
      <c r="A743" s="10" t="s">
        <v>3660</v>
      </c>
      <c r="B743" s="58" t="s">
        <v>3659</v>
      </c>
      <c r="C743" s="29" t="s">
        <v>0</v>
      </c>
      <c r="D743" s="34">
        <v>9500</v>
      </c>
    </row>
    <row r="744" spans="1:4" ht="45" x14ac:dyDescent="0.2">
      <c r="A744" s="10" t="s">
        <v>3658</v>
      </c>
      <c r="B744" s="58" t="s">
        <v>3657</v>
      </c>
      <c r="C744" s="29" t="s">
        <v>0</v>
      </c>
      <c r="D744" s="34">
        <v>9500</v>
      </c>
    </row>
    <row r="745" spans="1:4" ht="45" x14ac:dyDescent="0.2">
      <c r="A745" s="10" t="s">
        <v>3656</v>
      </c>
      <c r="B745" s="58" t="s">
        <v>3655</v>
      </c>
      <c r="C745" s="29" t="s">
        <v>324</v>
      </c>
      <c r="D745" s="34">
        <v>1900</v>
      </c>
    </row>
    <row r="746" spans="1:4" ht="45" x14ac:dyDescent="0.2">
      <c r="A746" s="10" t="s">
        <v>3654</v>
      </c>
      <c r="B746" s="58" t="s">
        <v>3653</v>
      </c>
      <c r="C746" s="29" t="s">
        <v>324</v>
      </c>
      <c r="D746" s="34">
        <v>1900</v>
      </c>
    </row>
    <row r="747" spans="1:4" ht="45" x14ac:dyDescent="0.2">
      <c r="A747" s="10" t="s">
        <v>3652</v>
      </c>
      <c r="B747" s="58" t="s">
        <v>3651</v>
      </c>
      <c r="C747" s="29" t="s">
        <v>324</v>
      </c>
      <c r="D747" s="34">
        <v>1140</v>
      </c>
    </row>
    <row r="748" spans="1:4" ht="45" x14ac:dyDescent="0.2">
      <c r="A748" s="38" t="s">
        <v>3650</v>
      </c>
      <c r="B748" s="37" t="s">
        <v>3649</v>
      </c>
      <c r="C748" s="36" t="s">
        <v>324</v>
      </c>
      <c r="D748" s="34">
        <v>2260</v>
      </c>
    </row>
    <row r="749" spans="1:4" ht="101.25" x14ac:dyDescent="0.2">
      <c r="A749" s="38" t="s">
        <v>3648</v>
      </c>
      <c r="B749" s="37" t="s">
        <v>3647</v>
      </c>
      <c r="C749" s="36" t="s">
        <v>317</v>
      </c>
      <c r="D749" s="34">
        <v>1840</v>
      </c>
    </row>
    <row r="750" spans="1:4" ht="56.25" x14ac:dyDescent="0.2">
      <c r="A750" s="38" t="s">
        <v>3646</v>
      </c>
      <c r="B750" s="37" t="s">
        <v>3645</v>
      </c>
      <c r="C750" s="36" t="s">
        <v>317</v>
      </c>
      <c r="D750" s="34">
        <v>2850</v>
      </c>
    </row>
    <row r="751" spans="1:4" ht="67.5" x14ac:dyDescent="0.2">
      <c r="A751" s="38" t="s">
        <v>3644</v>
      </c>
      <c r="B751" s="37" t="s">
        <v>3643</v>
      </c>
      <c r="C751" s="36" t="s">
        <v>317</v>
      </c>
      <c r="D751" s="34">
        <v>5110</v>
      </c>
    </row>
    <row r="752" spans="1:4" ht="45" x14ac:dyDescent="0.2">
      <c r="A752" s="38" t="s">
        <v>3642</v>
      </c>
      <c r="B752" s="37" t="s">
        <v>3641</v>
      </c>
      <c r="C752" s="36" t="s">
        <v>317</v>
      </c>
      <c r="D752" s="34">
        <v>5830</v>
      </c>
    </row>
    <row r="753" spans="1:4" ht="45" x14ac:dyDescent="0.2">
      <c r="A753" s="38" t="s">
        <v>3640</v>
      </c>
      <c r="B753" s="37" t="s">
        <v>3639</v>
      </c>
      <c r="C753" s="36" t="s">
        <v>317</v>
      </c>
      <c r="D753" s="34">
        <v>2970</v>
      </c>
    </row>
    <row r="754" spans="1:4" ht="45" x14ac:dyDescent="0.2">
      <c r="A754" s="38" t="s">
        <v>3638</v>
      </c>
      <c r="B754" s="37" t="s">
        <v>3637</v>
      </c>
      <c r="C754" s="36" t="s">
        <v>0</v>
      </c>
      <c r="D754" s="34">
        <v>8130</v>
      </c>
    </row>
    <row r="755" spans="1:4" ht="45" x14ac:dyDescent="0.2">
      <c r="A755" s="38" t="s">
        <v>3636</v>
      </c>
      <c r="B755" s="37" t="s">
        <v>3635</v>
      </c>
      <c r="C755" s="36" t="s">
        <v>0</v>
      </c>
      <c r="D755" s="34">
        <v>18290</v>
      </c>
    </row>
    <row r="756" spans="1:4" ht="45" x14ac:dyDescent="0.2">
      <c r="A756" s="38" t="s">
        <v>3634</v>
      </c>
      <c r="B756" s="37" t="s">
        <v>3633</v>
      </c>
      <c r="C756" s="36" t="s">
        <v>179</v>
      </c>
      <c r="D756" s="34">
        <v>10160</v>
      </c>
    </row>
    <row r="757" spans="1:4" ht="45" x14ac:dyDescent="0.2">
      <c r="A757" s="38" t="s">
        <v>3632</v>
      </c>
      <c r="B757" s="37" t="s">
        <v>3631</v>
      </c>
      <c r="C757" s="36" t="s">
        <v>414</v>
      </c>
      <c r="D757" s="34">
        <v>3660</v>
      </c>
    </row>
    <row r="758" spans="1:4" ht="56.25" x14ac:dyDescent="0.2">
      <c r="A758" s="38" t="s">
        <v>3630</v>
      </c>
      <c r="B758" s="37" t="s">
        <v>3629</v>
      </c>
      <c r="C758" s="36" t="s">
        <v>317</v>
      </c>
      <c r="D758" s="34">
        <v>2890</v>
      </c>
    </row>
    <row r="759" spans="1:4" ht="45" x14ac:dyDescent="0.2">
      <c r="A759" s="38" t="s">
        <v>3628</v>
      </c>
      <c r="B759" s="37" t="s">
        <v>3627</v>
      </c>
      <c r="C759" s="36" t="s">
        <v>179</v>
      </c>
      <c r="D759" s="34">
        <v>8620</v>
      </c>
    </row>
    <row r="760" spans="1:4" ht="45" x14ac:dyDescent="0.2">
      <c r="A760" s="38" t="s">
        <v>3626</v>
      </c>
      <c r="B760" s="37" t="s">
        <v>3625</v>
      </c>
      <c r="C760" s="36" t="s">
        <v>8</v>
      </c>
      <c r="D760" s="34">
        <v>10780</v>
      </c>
    </row>
    <row r="761" spans="1:4" ht="45" x14ac:dyDescent="0.2">
      <c r="A761" s="38" t="s">
        <v>3624</v>
      </c>
      <c r="B761" s="37" t="s">
        <v>3623</v>
      </c>
      <c r="C761" s="36" t="s">
        <v>8</v>
      </c>
      <c r="D761" s="34">
        <v>9700</v>
      </c>
    </row>
    <row r="762" spans="1:4" ht="45" x14ac:dyDescent="0.2">
      <c r="A762" s="38" t="s">
        <v>3622</v>
      </c>
      <c r="B762" s="37" t="s">
        <v>3621</v>
      </c>
      <c r="C762" s="36" t="s">
        <v>8</v>
      </c>
      <c r="D762" s="34">
        <v>10780</v>
      </c>
    </row>
    <row r="763" spans="1:4" ht="45" x14ac:dyDescent="0.2">
      <c r="A763" s="38" t="s">
        <v>3620</v>
      </c>
      <c r="B763" s="37" t="s">
        <v>3619</v>
      </c>
      <c r="C763" s="36" t="s">
        <v>327</v>
      </c>
      <c r="D763" s="34">
        <v>14000</v>
      </c>
    </row>
    <row r="764" spans="1:4" ht="45" x14ac:dyDescent="0.2">
      <c r="A764" s="38" t="s">
        <v>3618</v>
      </c>
      <c r="B764" s="37" t="s">
        <v>3617</v>
      </c>
      <c r="C764" s="36" t="s">
        <v>324</v>
      </c>
      <c r="D764" s="34">
        <v>6460</v>
      </c>
    </row>
    <row r="765" spans="1:4" ht="45" x14ac:dyDescent="0.2">
      <c r="A765" s="38" t="s">
        <v>3616</v>
      </c>
      <c r="B765" s="37" t="s">
        <v>3615</v>
      </c>
      <c r="C765" s="36" t="s">
        <v>8</v>
      </c>
      <c r="D765" s="34">
        <v>9700</v>
      </c>
    </row>
    <row r="766" spans="1:4" ht="45" x14ac:dyDescent="0.2">
      <c r="A766" s="38" t="s">
        <v>3614</v>
      </c>
      <c r="B766" s="37" t="s">
        <v>3613</v>
      </c>
      <c r="C766" s="36" t="s">
        <v>81</v>
      </c>
      <c r="D766" s="34">
        <v>12930</v>
      </c>
    </row>
    <row r="767" spans="1:4" ht="45" x14ac:dyDescent="0.2">
      <c r="A767" s="38" t="s">
        <v>3612</v>
      </c>
      <c r="B767" s="37" t="s">
        <v>3611</v>
      </c>
      <c r="C767" s="36" t="s">
        <v>327</v>
      </c>
      <c r="D767" s="34">
        <v>16170</v>
      </c>
    </row>
    <row r="768" spans="1:4" ht="45" x14ac:dyDescent="0.2">
      <c r="A768" s="38" t="s">
        <v>3610</v>
      </c>
      <c r="B768" s="37" t="s">
        <v>3609</v>
      </c>
      <c r="C768" s="36" t="s">
        <v>411</v>
      </c>
      <c r="D768" s="34">
        <v>19400</v>
      </c>
    </row>
    <row r="769" spans="1:4" ht="45" x14ac:dyDescent="0.2">
      <c r="A769" s="38" t="s">
        <v>3608</v>
      </c>
      <c r="B769" s="37" t="s">
        <v>3607</v>
      </c>
      <c r="C769" s="36" t="s">
        <v>143</v>
      </c>
      <c r="D769" s="34">
        <v>22640</v>
      </c>
    </row>
    <row r="770" spans="1:4" ht="45" x14ac:dyDescent="0.2">
      <c r="A770" s="38" t="s">
        <v>3606</v>
      </c>
      <c r="B770" s="37" t="s">
        <v>3605</v>
      </c>
      <c r="C770" s="36" t="s">
        <v>179</v>
      </c>
      <c r="D770" s="34">
        <v>25870</v>
      </c>
    </row>
    <row r="771" spans="1:4" ht="45" x14ac:dyDescent="0.2">
      <c r="A771" s="38" t="s">
        <v>3604</v>
      </c>
      <c r="B771" s="37" t="s">
        <v>3603</v>
      </c>
      <c r="C771" s="36" t="s">
        <v>0</v>
      </c>
      <c r="D771" s="34">
        <v>29100</v>
      </c>
    </row>
    <row r="772" spans="1:4" ht="45" x14ac:dyDescent="0.2">
      <c r="A772" s="38" t="s">
        <v>3602</v>
      </c>
      <c r="B772" s="37" t="s">
        <v>3601</v>
      </c>
      <c r="C772" s="36" t="s">
        <v>3279</v>
      </c>
      <c r="D772" s="34">
        <v>32340</v>
      </c>
    </row>
    <row r="773" spans="1:4" ht="45" x14ac:dyDescent="0.2">
      <c r="A773" s="38" t="s">
        <v>3600</v>
      </c>
      <c r="B773" s="37" t="s">
        <v>3599</v>
      </c>
      <c r="C773" s="36" t="s">
        <v>179</v>
      </c>
      <c r="D773" s="34">
        <v>17500</v>
      </c>
    </row>
    <row r="774" spans="1:4" ht="45" x14ac:dyDescent="0.2">
      <c r="A774" s="38" t="s">
        <v>3598</v>
      </c>
      <c r="B774" s="37" t="s">
        <v>3597</v>
      </c>
      <c r="C774" s="36" t="s">
        <v>179</v>
      </c>
      <c r="D774" s="34">
        <v>17500</v>
      </c>
    </row>
    <row r="775" spans="1:4" ht="45" x14ac:dyDescent="0.2">
      <c r="A775" s="38" t="s">
        <v>3596</v>
      </c>
      <c r="B775" s="37" t="s">
        <v>3595</v>
      </c>
      <c r="C775" s="36" t="s">
        <v>179</v>
      </c>
      <c r="D775" s="34">
        <v>17500</v>
      </c>
    </row>
    <row r="776" spans="1:4" ht="45" x14ac:dyDescent="0.2">
      <c r="A776" s="38" t="s">
        <v>3594</v>
      </c>
      <c r="B776" s="37" t="s">
        <v>3593</v>
      </c>
      <c r="C776" s="36" t="s">
        <v>179</v>
      </c>
      <c r="D776" s="34">
        <v>17500</v>
      </c>
    </row>
    <row r="777" spans="1:4" ht="45" x14ac:dyDescent="0.2">
      <c r="A777" s="38" t="s">
        <v>3592</v>
      </c>
      <c r="B777" s="37" t="s">
        <v>3591</v>
      </c>
      <c r="C777" s="36" t="s">
        <v>179</v>
      </c>
      <c r="D777" s="34">
        <v>17500</v>
      </c>
    </row>
    <row r="778" spans="1:4" ht="45" x14ac:dyDescent="0.2">
      <c r="A778" s="38" t="s">
        <v>3590</v>
      </c>
      <c r="B778" s="37" t="s">
        <v>3589</v>
      </c>
      <c r="C778" s="36" t="s">
        <v>179</v>
      </c>
      <c r="D778" s="34">
        <v>8210</v>
      </c>
    </row>
    <row r="779" spans="1:4" ht="45" x14ac:dyDescent="0.2">
      <c r="A779" s="38" t="s">
        <v>3588</v>
      </c>
      <c r="B779" s="37" t="s">
        <v>3587</v>
      </c>
      <c r="C779" s="36" t="s">
        <v>0</v>
      </c>
      <c r="D779" s="34">
        <v>7020</v>
      </c>
    </row>
    <row r="780" spans="1:4" ht="45" x14ac:dyDescent="0.2">
      <c r="A780" s="38" t="s">
        <v>3586</v>
      </c>
      <c r="B780" s="37" t="s">
        <v>3585</v>
      </c>
      <c r="C780" s="36" t="s">
        <v>0</v>
      </c>
      <c r="D780" s="34">
        <v>8560</v>
      </c>
    </row>
    <row r="781" spans="1:4" ht="45" x14ac:dyDescent="0.2">
      <c r="A781" s="38" t="s">
        <v>3584</v>
      </c>
      <c r="B781" s="37" t="s">
        <v>3583</v>
      </c>
      <c r="C781" s="36" t="s">
        <v>0</v>
      </c>
      <c r="D781" s="34">
        <v>10690</v>
      </c>
    </row>
    <row r="782" spans="1:4" ht="45" x14ac:dyDescent="0.2">
      <c r="A782" s="38" t="s">
        <v>3582</v>
      </c>
      <c r="B782" s="37" t="s">
        <v>3581</v>
      </c>
      <c r="C782" s="36" t="s">
        <v>0</v>
      </c>
      <c r="D782" s="34">
        <v>12010</v>
      </c>
    </row>
    <row r="783" spans="1:4" ht="45" x14ac:dyDescent="0.2">
      <c r="A783" s="38" t="s">
        <v>3580</v>
      </c>
      <c r="B783" s="37" t="s">
        <v>3579</v>
      </c>
      <c r="C783" s="36" t="s">
        <v>0</v>
      </c>
      <c r="D783" s="34">
        <v>16060</v>
      </c>
    </row>
    <row r="784" spans="1:4" ht="45" x14ac:dyDescent="0.2">
      <c r="A784" s="38" t="s">
        <v>3578</v>
      </c>
      <c r="B784" s="37" t="s">
        <v>3577</v>
      </c>
      <c r="C784" s="36" t="s">
        <v>0</v>
      </c>
      <c r="D784" s="34">
        <v>18550</v>
      </c>
    </row>
    <row r="785" spans="1:4" ht="45" x14ac:dyDescent="0.2">
      <c r="A785" s="38" t="s">
        <v>3576</v>
      </c>
      <c r="B785" s="37" t="s">
        <v>3575</v>
      </c>
      <c r="C785" s="36" t="s">
        <v>0</v>
      </c>
      <c r="D785" s="34">
        <v>8920</v>
      </c>
    </row>
    <row r="786" spans="1:4" ht="45" x14ac:dyDescent="0.2">
      <c r="A786" s="38" t="s">
        <v>3574</v>
      </c>
      <c r="B786" s="37" t="s">
        <v>3573</v>
      </c>
      <c r="C786" s="36" t="s">
        <v>0</v>
      </c>
      <c r="D786" s="34">
        <v>11780</v>
      </c>
    </row>
    <row r="787" spans="1:4" ht="45" x14ac:dyDescent="0.2">
      <c r="A787" s="38" t="s">
        <v>3572</v>
      </c>
      <c r="B787" s="37" t="s">
        <v>3571</v>
      </c>
      <c r="C787" s="36" t="s">
        <v>0</v>
      </c>
      <c r="D787" s="34">
        <v>11781</v>
      </c>
    </row>
    <row r="788" spans="1:4" ht="56.25" x14ac:dyDescent="0.2">
      <c r="A788" s="38" t="s">
        <v>3570</v>
      </c>
      <c r="B788" s="37" t="s">
        <v>3569</v>
      </c>
      <c r="C788" s="36" t="s">
        <v>0</v>
      </c>
      <c r="D788" s="34">
        <v>14870</v>
      </c>
    </row>
    <row r="789" spans="1:4" ht="45" x14ac:dyDescent="0.2">
      <c r="A789" s="38" t="s">
        <v>3568</v>
      </c>
      <c r="B789" s="37" t="s">
        <v>3567</v>
      </c>
      <c r="C789" s="36" t="s">
        <v>0</v>
      </c>
      <c r="D789" s="34">
        <v>7730</v>
      </c>
    </row>
    <row r="790" spans="1:4" ht="45" x14ac:dyDescent="0.2">
      <c r="A790" s="38" t="s">
        <v>3566</v>
      </c>
      <c r="B790" s="37" t="s">
        <v>3565</v>
      </c>
      <c r="C790" s="36" t="s">
        <v>179</v>
      </c>
      <c r="D790" s="34">
        <v>7730</v>
      </c>
    </row>
    <row r="791" spans="1:4" ht="45" x14ac:dyDescent="0.2">
      <c r="A791" s="38" t="s">
        <v>3564</v>
      </c>
      <c r="B791" s="37" t="s">
        <v>3563</v>
      </c>
      <c r="C791" s="36" t="s">
        <v>179</v>
      </c>
      <c r="D791" s="34">
        <v>7730</v>
      </c>
    </row>
    <row r="792" spans="1:4" ht="45" x14ac:dyDescent="0.2">
      <c r="A792" s="38" t="s">
        <v>3562</v>
      </c>
      <c r="B792" s="37" t="s">
        <v>3561</v>
      </c>
      <c r="C792" s="36" t="s">
        <v>179</v>
      </c>
      <c r="D792" s="34">
        <v>11780</v>
      </c>
    </row>
    <row r="793" spans="1:4" ht="45" x14ac:dyDescent="0.2">
      <c r="A793" s="38" t="s">
        <v>3560</v>
      </c>
      <c r="B793" s="37" t="s">
        <v>3559</v>
      </c>
      <c r="C793" s="36" t="s">
        <v>179</v>
      </c>
      <c r="D793" s="34">
        <v>8330</v>
      </c>
    </row>
    <row r="794" spans="1:4" ht="45" x14ac:dyDescent="0.2">
      <c r="A794" s="38" t="s">
        <v>3558</v>
      </c>
      <c r="B794" s="37" t="s">
        <v>3557</v>
      </c>
      <c r="C794" s="36" t="s">
        <v>179</v>
      </c>
      <c r="D794" s="34">
        <v>14110</v>
      </c>
    </row>
    <row r="795" spans="1:4" ht="45" x14ac:dyDescent="0.2">
      <c r="A795" s="38" t="s">
        <v>3556</v>
      </c>
      <c r="B795" s="37" t="s">
        <v>3555</v>
      </c>
      <c r="C795" s="36" t="s">
        <v>324</v>
      </c>
      <c r="D795" s="34">
        <v>770</v>
      </c>
    </row>
    <row r="796" spans="1:4" ht="45" x14ac:dyDescent="0.2">
      <c r="A796" s="10" t="s">
        <v>3554</v>
      </c>
      <c r="B796" s="61" t="s">
        <v>3553</v>
      </c>
      <c r="C796" s="29" t="s">
        <v>8</v>
      </c>
      <c r="D796" s="34">
        <v>860</v>
      </c>
    </row>
    <row r="797" spans="1:4" ht="45" x14ac:dyDescent="0.2">
      <c r="A797" s="10" t="s">
        <v>3552</v>
      </c>
      <c r="B797" s="61" t="s">
        <v>3551</v>
      </c>
      <c r="C797" s="29" t="s">
        <v>4</v>
      </c>
      <c r="D797" s="34">
        <v>440</v>
      </c>
    </row>
    <row r="798" spans="1:4" ht="45" x14ac:dyDescent="0.2">
      <c r="A798" s="10" t="s">
        <v>3550</v>
      </c>
      <c r="B798" s="61" t="s">
        <v>3549</v>
      </c>
      <c r="C798" s="29" t="s">
        <v>8</v>
      </c>
      <c r="D798" s="34">
        <v>1040</v>
      </c>
    </row>
    <row r="799" spans="1:4" ht="45" x14ac:dyDescent="0.2">
      <c r="A799" s="10" t="s">
        <v>3548</v>
      </c>
      <c r="B799" s="61" t="s">
        <v>3547</v>
      </c>
      <c r="C799" s="29" t="s">
        <v>81</v>
      </c>
      <c r="D799" s="34">
        <v>1040</v>
      </c>
    </row>
    <row r="800" spans="1:4" ht="45" x14ac:dyDescent="0.2">
      <c r="A800" s="10" t="s">
        <v>3546</v>
      </c>
      <c r="B800" s="61" t="s">
        <v>3545</v>
      </c>
      <c r="C800" s="29" t="s">
        <v>8</v>
      </c>
      <c r="D800" s="34">
        <v>620</v>
      </c>
    </row>
    <row r="801" spans="1:4" ht="45" x14ac:dyDescent="0.2">
      <c r="A801" s="10" t="s">
        <v>3544</v>
      </c>
      <c r="B801" s="61" t="s">
        <v>3543</v>
      </c>
      <c r="C801" s="29" t="s">
        <v>0</v>
      </c>
      <c r="D801" s="34">
        <v>690</v>
      </c>
    </row>
    <row r="802" spans="1:4" ht="45" x14ac:dyDescent="0.2">
      <c r="A802" s="10" t="s">
        <v>3542</v>
      </c>
      <c r="B802" s="61" t="s">
        <v>3541</v>
      </c>
      <c r="C802" s="29" t="s">
        <v>458</v>
      </c>
      <c r="D802" s="34">
        <v>1560</v>
      </c>
    </row>
    <row r="803" spans="1:4" ht="45" x14ac:dyDescent="0.2">
      <c r="A803" s="10" t="s">
        <v>3540</v>
      </c>
      <c r="B803" s="61" t="s">
        <v>3539</v>
      </c>
      <c r="C803" s="29" t="s">
        <v>8</v>
      </c>
      <c r="D803" s="34">
        <v>580</v>
      </c>
    </row>
    <row r="804" spans="1:4" ht="45" x14ac:dyDescent="0.2">
      <c r="A804" s="10" t="s">
        <v>3538</v>
      </c>
      <c r="B804" s="61" t="s">
        <v>3537</v>
      </c>
      <c r="C804" s="29" t="s">
        <v>4</v>
      </c>
      <c r="D804" s="34">
        <v>1440</v>
      </c>
    </row>
    <row r="805" spans="1:4" ht="45" x14ac:dyDescent="0.2">
      <c r="A805" s="10" t="s">
        <v>3536</v>
      </c>
      <c r="B805" s="61" t="s">
        <v>3535</v>
      </c>
      <c r="C805" s="29" t="s">
        <v>458</v>
      </c>
      <c r="D805" s="34">
        <v>510</v>
      </c>
    </row>
    <row r="806" spans="1:4" ht="45" x14ac:dyDescent="0.2">
      <c r="A806" s="10" t="s">
        <v>3534</v>
      </c>
      <c r="B806" s="61" t="s">
        <v>3533</v>
      </c>
      <c r="C806" s="29" t="s">
        <v>458</v>
      </c>
      <c r="D806" s="34">
        <v>1150</v>
      </c>
    </row>
    <row r="807" spans="1:4" ht="45" x14ac:dyDescent="0.2">
      <c r="A807" s="10" t="s">
        <v>3532</v>
      </c>
      <c r="B807" s="61" t="s">
        <v>3531</v>
      </c>
      <c r="C807" s="29" t="s">
        <v>8</v>
      </c>
      <c r="D807" s="34">
        <v>780</v>
      </c>
    </row>
    <row r="808" spans="1:4" ht="45" x14ac:dyDescent="0.2">
      <c r="A808" s="10" t="s">
        <v>3530</v>
      </c>
      <c r="B808" s="61" t="s">
        <v>3529</v>
      </c>
      <c r="C808" s="29" t="s">
        <v>8</v>
      </c>
      <c r="D808" s="34">
        <v>780</v>
      </c>
    </row>
    <row r="809" spans="1:4" ht="45" x14ac:dyDescent="0.2">
      <c r="A809" s="10" t="s">
        <v>3528</v>
      </c>
      <c r="B809" s="61" t="s">
        <v>3527</v>
      </c>
      <c r="C809" s="29" t="s">
        <v>8</v>
      </c>
      <c r="D809" s="34">
        <v>600</v>
      </c>
    </row>
    <row r="810" spans="1:4" ht="45" x14ac:dyDescent="0.2">
      <c r="A810" s="10" t="s">
        <v>3526</v>
      </c>
      <c r="B810" s="61" t="s">
        <v>3525</v>
      </c>
      <c r="C810" s="29" t="s">
        <v>4</v>
      </c>
      <c r="D810" s="34">
        <v>190</v>
      </c>
    </row>
    <row r="811" spans="1:4" ht="45" x14ac:dyDescent="0.2">
      <c r="A811" s="10" t="s">
        <v>3524</v>
      </c>
      <c r="B811" s="61" t="s">
        <v>3523</v>
      </c>
      <c r="C811" s="29" t="s">
        <v>458</v>
      </c>
      <c r="D811" s="34">
        <v>1500</v>
      </c>
    </row>
    <row r="812" spans="1:4" ht="45" x14ac:dyDescent="0.2">
      <c r="A812" s="10" t="s">
        <v>3522</v>
      </c>
      <c r="B812" s="61" t="s">
        <v>3521</v>
      </c>
      <c r="C812" s="29" t="s">
        <v>458</v>
      </c>
      <c r="D812" s="34">
        <v>630</v>
      </c>
    </row>
    <row r="813" spans="1:4" ht="45" x14ac:dyDescent="0.2">
      <c r="A813" s="10" t="s">
        <v>3520</v>
      </c>
      <c r="B813" s="61" t="s">
        <v>3519</v>
      </c>
      <c r="C813" s="29" t="s">
        <v>458</v>
      </c>
      <c r="D813" s="34">
        <v>720</v>
      </c>
    </row>
    <row r="814" spans="1:4" ht="45" x14ac:dyDescent="0.2">
      <c r="A814" s="10" t="s">
        <v>3518</v>
      </c>
      <c r="B814" s="61" t="s">
        <v>3517</v>
      </c>
      <c r="C814" s="29" t="s">
        <v>458</v>
      </c>
      <c r="D814" s="34">
        <v>630</v>
      </c>
    </row>
    <row r="815" spans="1:4" ht="45" x14ac:dyDescent="0.2">
      <c r="A815" s="10" t="s">
        <v>3516</v>
      </c>
      <c r="B815" s="61" t="s">
        <v>3515</v>
      </c>
      <c r="C815" s="29" t="s">
        <v>458</v>
      </c>
      <c r="D815" s="34">
        <v>1440</v>
      </c>
    </row>
    <row r="816" spans="1:4" ht="45" x14ac:dyDescent="0.2">
      <c r="A816" s="10" t="s">
        <v>3514</v>
      </c>
      <c r="B816" s="61" t="s">
        <v>3513</v>
      </c>
      <c r="C816" s="29" t="s">
        <v>81</v>
      </c>
      <c r="D816" s="34">
        <v>1740</v>
      </c>
    </row>
    <row r="817" spans="1:4" ht="45" x14ac:dyDescent="0.2">
      <c r="A817" s="10" t="s">
        <v>3512</v>
      </c>
      <c r="B817" s="61" t="s">
        <v>3511</v>
      </c>
      <c r="C817" s="29" t="s">
        <v>458</v>
      </c>
      <c r="D817" s="34">
        <v>1150</v>
      </c>
    </row>
    <row r="818" spans="1:4" ht="45" x14ac:dyDescent="0.2">
      <c r="A818" s="10" t="s">
        <v>3510</v>
      </c>
      <c r="B818" s="61" t="s">
        <v>3509</v>
      </c>
      <c r="C818" s="29" t="s">
        <v>458</v>
      </c>
      <c r="D818" s="34">
        <v>910</v>
      </c>
    </row>
    <row r="819" spans="1:4" ht="45" x14ac:dyDescent="0.2">
      <c r="A819" s="10" t="s">
        <v>3508</v>
      </c>
      <c r="B819" s="61" t="s">
        <v>3507</v>
      </c>
      <c r="C819" s="29" t="s">
        <v>458</v>
      </c>
      <c r="D819" s="34">
        <v>1500</v>
      </c>
    </row>
    <row r="820" spans="1:4" ht="45" x14ac:dyDescent="0.2">
      <c r="A820" s="10" t="s">
        <v>3506</v>
      </c>
      <c r="B820" s="61" t="s">
        <v>3505</v>
      </c>
      <c r="C820" s="29" t="s">
        <v>458</v>
      </c>
      <c r="D820" s="34">
        <v>1500</v>
      </c>
    </row>
    <row r="821" spans="1:4" ht="45" x14ac:dyDescent="0.2">
      <c r="A821" s="10" t="s">
        <v>3504</v>
      </c>
      <c r="B821" s="61" t="s">
        <v>3503</v>
      </c>
      <c r="C821" s="29" t="s">
        <v>458</v>
      </c>
      <c r="D821" s="34">
        <v>1260</v>
      </c>
    </row>
    <row r="822" spans="1:4" ht="45" x14ac:dyDescent="0.2">
      <c r="A822" s="10" t="s">
        <v>3502</v>
      </c>
      <c r="B822" s="61" t="s">
        <v>3501</v>
      </c>
      <c r="C822" s="29" t="s">
        <v>458</v>
      </c>
      <c r="D822" s="34">
        <v>630</v>
      </c>
    </row>
    <row r="823" spans="1:4" ht="45" x14ac:dyDescent="0.2">
      <c r="A823" s="10" t="s">
        <v>3500</v>
      </c>
      <c r="B823" s="61" t="s">
        <v>3499</v>
      </c>
      <c r="C823" s="29" t="s">
        <v>411</v>
      </c>
      <c r="D823" s="34">
        <v>630</v>
      </c>
    </row>
    <row r="824" spans="1:4" ht="45" x14ac:dyDescent="0.2">
      <c r="A824" s="10" t="s">
        <v>3498</v>
      </c>
      <c r="B824" s="61" t="s">
        <v>3497</v>
      </c>
      <c r="C824" s="29" t="s">
        <v>81</v>
      </c>
      <c r="D824" s="34">
        <v>570</v>
      </c>
    </row>
    <row r="825" spans="1:4" ht="45" x14ac:dyDescent="0.2">
      <c r="A825" s="10" t="s">
        <v>3496</v>
      </c>
      <c r="B825" s="61" t="s">
        <v>3495</v>
      </c>
      <c r="C825" s="29" t="s">
        <v>81</v>
      </c>
      <c r="D825" s="34">
        <v>780</v>
      </c>
    </row>
    <row r="826" spans="1:4" ht="45" x14ac:dyDescent="0.2">
      <c r="A826" s="10" t="s">
        <v>3494</v>
      </c>
      <c r="B826" s="61" t="s">
        <v>3493</v>
      </c>
      <c r="C826" s="29" t="s">
        <v>458</v>
      </c>
      <c r="D826" s="34">
        <v>780</v>
      </c>
    </row>
    <row r="827" spans="1:4" ht="45" x14ac:dyDescent="0.2">
      <c r="A827" s="10" t="s">
        <v>3492</v>
      </c>
      <c r="B827" s="61" t="s">
        <v>3491</v>
      </c>
      <c r="C827" s="29" t="s">
        <v>458</v>
      </c>
      <c r="D827" s="34">
        <v>780</v>
      </c>
    </row>
    <row r="828" spans="1:4" ht="45" x14ac:dyDescent="0.2">
      <c r="A828" s="10" t="s">
        <v>3490</v>
      </c>
      <c r="B828" s="61" t="s">
        <v>3489</v>
      </c>
      <c r="C828" s="29" t="s">
        <v>458</v>
      </c>
      <c r="D828" s="34">
        <v>580</v>
      </c>
    </row>
    <row r="829" spans="1:4" ht="45" x14ac:dyDescent="0.2">
      <c r="A829" s="10" t="s">
        <v>3488</v>
      </c>
      <c r="B829" s="61" t="s">
        <v>3487</v>
      </c>
      <c r="C829" s="29" t="s">
        <v>458</v>
      </c>
      <c r="D829" s="34">
        <v>3020</v>
      </c>
    </row>
    <row r="830" spans="1:4" ht="45" x14ac:dyDescent="0.2">
      <c r="A830" s="10" t="s">
        <v>3486</v>
      </c>
      <c r="B830" s="61" t="s">
        <v>3485</v>
      </c>
      <c r="C830" s="29" t="s">
        <v>458</v>
      </c>
      <c r="D830" s="34">
        <v>700</v>
      </c>
    </row>
    <row r="831" spans="1:4" ht="45" x14ac:dyDescent="0.2">
      <c r="A831" s="10" t="s">
        <v>3484</v>
      </c>
      <c r="B831" s="61" t="s">
        <v>3483</v>
      </c>
      <c r="C831" s="29" t="s">
        <v>81</v>
      </c>
      <c r="D831" s="34">
        <v>990</v>
      </c>
    </row>
    <row r="832" spans="1:4" ht="45" x14ac:dyDescent="0.2">
      <c r="A832" s="10" t="s">
        <v>3482</v>
      </c>
      <c r="B832" s="61" t="s">
        <v>3481</v>
      </c>
      <c r="C832" s="29" t="s">
        <v>458</v>
      </c>
      <c r="D832" s="34">
        <v>630</v>
      </c>
    </row>
    <row r="833" spans="1:4" ht="45" x14ac:dyDescent="0.2">
      <c r="A833" s="10" t="s">
        <v>3480</v>
      </c>
      <c r="B833" s="61" t="s">
        <v>3479</v>
      </c>
      <c r="C833" s="29" t="s">
        <v>458</v>
      </c>
      <c r="D833" s="34">
        <v>630</v>
      </c>
    </row>
    <row r="834" spans="1:4" ht="45" x14ac:dyDescent="0.2">
      <c r="A834" s="10" t="s">
        <v>3478</v>
      </c>
      <c r="B834" s="61" t="s">
        <v>3477</v>
      </c>
      <c r="C834" s="29" t="s">
        <v>327</v>
      </c>
      <c r="D834" s="34">
        <v>1170</v>
      </c>
    </row>
    <row r="835" spans="1:4" ht="45" x14ac:dyDescent="0.2">
      <c r="A835" s="10" t="s">
        <v>3476</v>
      </c>
      <c r="B835" s="61" t="s">
        <v>3475</v>
      </c>
      <c r="C835" s="29" t="s">
        <v>458</v>
      </c>
      <c r="D835" s="34">
        <v>720</v>
      </c>
    </row>
    <row r="836" spans="1:4" ht="45" x14ac:dyDescent="0.2">
      <c r="A836" s="10" t="s">
        <v>3474</v>
      </c>
      <c r="B836" s="61" t="s">
        <v>3473</v>
      </c>
      <c r="C836" s="29" t="s">
        <v>327</v>
      </c>
      <c r="D836" s="34">
        <v>930</v>
      </c>
    </row>
    <row r="837" spans="1:4" ht="45" x14ac:dyDescent="0.2">
      <c r="A837" s="10" t="s">
        <v>3472</v>
      </c>
      <c r="B837" s="61" t="s">
        <v>3471</v>
      </c>
      <c r="C837" s="29" t="s">
        <v>179</v>
      </c>
      <c r="D837" s="34">
        <v>1000</v>
      </c>
    </row>
    <row r="838" spans="1:4" ht="45" x14ac:dyDescent="0.2">
      <c r="A838" s="10" t="s">
        <v>3470</v>
      </c>
      <c r="B838" s="61" t="s">
        <v>3469</v>
      </c>
      <c r="C838" s="29" t="s">
        <v>458</v>
      </c>
      <c r="D838" s="34">
        <v>630</v>
      </c>
    </row>
    <row r="839" spans="1:4" ht="45" x14ac:dyDescent="0.2">
      <c r="A839" s="10" t="s">
        <v>3468</v>
      </c>
      <c r="B839" s="61" t="s">
        <v>3467</v>
      </c>
      <c r="C839" s="29" t="s">
        <v>458</v>
      </c>
      <c r="D839" s="34">
        <v>630</v>
      </c>
    </row>
    <row r="840" spans="1:4" ht="45" x14ac:dyDescent="0.2">
      <c r="A840" s="10" t="s">
        <v>3466</v>
      </c>
      <c r="B840" s="61" t="s">
        <v>3465</v>
      </c>
      <c r="C840" s="29" t="s">
        <v>458</v>
      </c>
      <c r="D840" s="34">
        <v>720</v>
      </c>
    </row>
    <row r="841" spans="1:4" ht="45" x14ac:dyDescent="0.2">
      <c r="A841" s="38" t="s">
        <v>3464</v>
      </c>
      <c r="B841" s="37" t="s">
        <v>3463</v>
      </c>
      <c r="C841" s="36" t="s">
        <v>179</v>
      </c>
      <c r="D841" s="34">
        <v>610</v>
      </c>
    </row>
    <row r="842" spans="1:4" ht="45" x14ac:dyDescent="0.2">
      <c r="A842" s="10" t="s">
        <v>3462</v>
      </c>
      <c r="B842" s="61" t="s">
        <v>3461</v>
      </c>
      <c r="C842" s="29" t="s">
        <v>458</v>
      </c>
      <c r="D842" s="34">
        <v>2460</v>
      </c>
    </row>
    <row r="843" spans="1:4" ht="45" x14ac:dyDescent="0.2">
      <c r="A843" s="10" t="s">
        <v>3460</v>
      </c>
      <c r="B843" s="61" t="s">
        <v>3459</v>
      </c>
      <c r="C843" s="29" t="s">
        <v>327</v>
      </c>
      <c r="D843" s="34">
        <v>3450</v>
      </c>
    </row>
    <row r="844" spans="1:4" ht="45" x14ac:dyDescent="0.2">
      <c r="A844" s="10" t="s">
        <v>3458</v>
      </c>
      <c r="B844" s="61" t="s">
        <v>3457</v>
      </c>
      <c r="C844" s="29" t="s">
        <v>458</v>
      </c>
      <c r="D844" s="34">
        <v>1580</v>
      </c>
    </row>
    <row r="845" spans="1:4" ht="45" x14ac:dyDescent="0.2">
      <c r="A845" s="10" t="s">
        <v>3456</v>
      </c>
      <c r="B845" s="61" t="s">
        <v>3455</v>
      </c>
      <c r="C845" s="29" t="s">
        <v>327</v>
      </c>
      <c r="D845" s="34">
        <v>2440</v>
      </c>
    </row>
    <row r="846" spans="1:4" ht="45" x14ac:dyDescent="0.2">
      <c r="A846" s="10" t="s">
        <v>3454</v>
      </c>
      <c r="B846" s="61" t="s">
        <v>3453</v>
      </c>
      <c r="C846" s="29" t="s">
        <v>327</v>
      </c>
      <c r="D846" s="34">
        <v>2300</v>
      </c>
    </row>
    <row r="847" spans="1:4" ht="45" x14ac:dyDescent="0.2">
      <c r="A847" s="10" t="s">
        <v>3452</v>
      </c>
      <c r="B847" s="61" t="s">
        <v>3451</v>
      </c>
      <c r="C847" s="29" t="s">
        <v>327</v>
      </c>
      <c r="D847" s="34">
        <v>2590</v>
      </c>
    </row>
    <row r="848" spans="1:4" ht="45" x14ac:dyDescent="0.2">
      <c r="A848" s="10" t="s">
        <v>3450</v>
      </c>
      <c r="B848" s="61" t="s">
        <v>3449</v>
      </c>
      <c r="C848" s="29" t="s">
        <v>458</v>
      </c>
      <c r="D848" s="34">
        <v>2140</v>
      </c>
    </row>
    <row r="849" spans="1:4" ht="45" x14ac:dyDescent="0.2">
      <c r="A849" s="10" t="s">
        <v>3448</v>
      </c>
      <c r="B849" s="61" t="s">
        <v>3447</v>
      </c>
      <c r="C849" s="29" t="s">
        <v>327</v>
      </c>
      <c r="D849" s="34">
        <v>2590</v>
      </c>
    </row>
    <row r="850" spans="1:4" ht="45" x14ac:dyDescent="0.2">
      <c r="A850" s="10" t="s">
        <v>3446</v>
      </c>
      <c r="B850" s="61" t="s">
        <v>3445</v>
      </c>
      <c r="C850" s="29" t="s">
        <v>458</v>
      </c>
      <c r="D850" s="34">
        <v>1150</v>
      </c>
    </row>
    <row r="851" spans="1:4" ht="45" x14ac:dyDescent="0.2">
      <c r="A851" s="10" t="s">
        <v>3444</v>
      </c>
      <c r="B851" s="61" t="s">
        <v>3443</v>
      </c>
      <c r="C851" s="29" t="s">
        <v>81</v>
      </c>
      <c r="D851" s="34">
        <v>1870</v>
      </c>
    </row>
    <row r="852" spans="1:4" ht="45" x14ac:dyDescent="0.2">
      <c r="A852" s="10" t="s">
        <v>3442</v>
      </c>
      <c r="B852" s="61" t="s">
        <v>3441</v>
      </c>
      <c r="C852" s="29" t="s">
        <v>458</v>
      </c>
      <c r="D852" s="34">
        <v>1870</v>
      </c>
    </row>
    <row r="853" spans="1:4" ht="67.5" x14ac:dyDescent="0.2">
      <c r="A853" s="10" t="s">
        <v>3440</v>
      </c>
      <c r="B853" s="61" t="s">
        <v>3439</v>
      </c>
      <c r="C853" s="29" t="s">
        <v>458</v>
      </c>
      <c r="D853" s="34">
        <v>3020</v>
      </c>
    </row>
    <row r="854" spans="1:4" ht="45" x14ac:dyDescent="0.2">
      <c r="A854" s="10" t="s">
        <v>3438</v>
      </c>
      <c r="B854" s="61" t="s">
        <v>3437</v>
      </c>
      <c r="C854" s="29" t="s">
        <v>458</v>
      </c>
      <c r="D854" s="34">
        <v>3740</v>
      </c>
    </row>
    <row r="855" spans="1:4" ht="45" x14ac:dyDescent="0.2">
      <c r="A855" s="10" t="s">
        <v>3436</v>
      </c>
      <c r="B855" s="61" t="s">
        <v>3435</v>
      </c>
      <c r="C855" s="29" t="s">
        <v>411</v>
      </c>
      <c r="D855" s="34">
        <v>1870</v>
      </c>
    </row>
    <row r="856" spans="1:4" ht="45" x14ac:dyDescent="0.2">
      <c r="A856" s="10" t="s">
        <v>3434</v>
      </c>
      <c r="B856" s="61" t="s">
        <v>3433</v>
      </c>
      <c r="C856" s="29" t="s">
        <v>327</v>
      </c>
      <c r="D856" s="34">
        <v>2590</v>
      </c>
    </row>
    <row r="857" spans="1:4" ht="45" x14ac:dyDescent="0.2">
      <c r="A857" s="10" t="s">
        <v>3432</v>
      </c>
      <c r="B857" s="61" t="s">
        <v>3431</v>
      </c>
      <c r="C857" s="29" t="s">
        <v>81</v>
      </c>
      <c r="D857" s="34">
        <v>1870</v>
      </c>
    </row>
    <row r="858" spans="1:4" ht="45" x14ac:dyDescent="0.2">
      <c r="A858" s="10" t="s">
        <v>3430</v>
      </c>
      <c r="B858" s="61" t="s">
        <v>3429</v>
      </c>
      <c r="C858" s="29" t="s">
        <v>458</v>
      </c>
      <c r="D858" s="34">
        <v>1150</v>
      </c>
    </row>
    <row r="859" spans="1:4" ht="45" x14ac:dyDescent="0.2">
      <c r="A859" s="10" t="s">
        <v>3428</v>
      </c>
      <c r="B859" s="61" t="s">
        <v>3427</v>
      </c>
      <c r="C859" s="29" t="s">
        <v>458</v>
      </c>
      <c r="D859" s="34">
        <v>3450</v>
      </c>
    </row>
    <row r="860" spans="1:4" ht="45" x14ac:dyDescent="0.2">
      <c r="A860" s="10" t="s">
        <v>3426</v>
      </c>
      <c r="B860" s="61" t="s">
        <v>3425</v>
      </c>
      <c r="C860" s="29" t="s">
        <v>458</v>
      </c>
      <c r="D860" s="34">
        <v>3160</v>
      </c>
    </row>
    <row r="861" spans="1:4" ht="45" x14ac:dyDescent="0.2">
      <c r="A861" s="10" t="s">
        <v>3424</v>
      </c>
      <c r="B861" s="61" t="s">
        <v>3423</v>
      </c>
      <c r="C861" s="29" t="s">
        <v>458</v>
      </c>
      <c r="D861" s="34">
        <v>1290</v>
      </c>
    </row>
    <row r="862" spans="1:4" ht="45" x14ac:dyDescent="0.2">
      <c r="A862" s="10" t="s">
        <v>3422</v>
      </c>
      <c r="B862" s="61" t="s">
        <v>3421</v>
      </c>
      <c r="C862" s="29" t="s">
        <v>411</v>
      </c>
      <c r="D862" s="34">
        <v>3450</v>
      </c>
    </row>
    <row r="863" spans="1:4" ht="45" x14ac:dyDescent="0.2">
      <c r="A863" s="10" t="s">
        <v>3420</v>
      </c>
      <c r="B863" s="61" t="s">
        <v>3419</v>
      </c>
      <c r="C863" s="29" t="s">
        <v>458</v>
      </c>
      <c r="D863" s="34">
        <v>910</v>
      </c>
    </row>
    <row r="864" spans="1:4" ht="45" x14ac:dyDescent="0.2">
      <c r="A864" s="10" t="s">
        <v>3418</v>
      </c>
      <c r="B864" s="61" t="s">
        <v>3417</v>
      </c>
      <c r="C864" s="29" t="s">
        <v>458</v>
      </c>
      <c r="D864" s="34">
        <v>1870</v>
      </c>
    </row>
    <row r="865" spans="1:4" ht="45" x14ac:dyDescent="0.2">
      <c r="A865" s="10" t="s">
        <v>3416</v>
      </c>
      <c r="B865" s="61" t="s">
        <v>3415</v>
      </c>
      <c r="C865" s="29" t="s">
        <v>414</v>
      </c>
      <c r="D865" s="34">
        <v>2040</v>
      </c>
    </row>
    <row r="866" spans="1:4" ht="45" x14ac:dyDescent="0.2">
      <c r="A866" s="10" t="s">
        <v>3414</v>
      </c>
      <c r="B866" s="61" t="s">
        <v>3413</v>
      </c>
      <c r="C866" s="29" t="s">
        <v>324</v>
      </c>
      <c r="D866" s="34">
        <v>1000</v>
      </c>
    </row>
    <row r="867" spans="1:4" ht="45" x14ac:dyDescent="0.2">
      <c r="A867" s="10" t="s">
        <v>3412</v>
      </c>
      <c r="B867" s="61" t="s">
        <v>3411</v>
      </c>
      <c r="C867" s="29" t="s">
        <v>4</v>
      </c>
      <c r="D867" s="34">
        <v>380</v>
      </c>
    </row>
    <row r="868" spans="1:4" ht="45" x14ac:dyDescent="0.2">
      <c r="A868" s="10" t="s">
        <v>3410</v>
      </c>
      <c r="B868" s="61" t="s">
        <v>3409</v>
      </c>
      <c r="C868" s="29" t="s">
        <v>4</v>
      </c>
      <c r="D868" s="34">
        <v>380</v>
      </c>
    </row>
    <row r="869" spans="1:4" ht="45" x14ac:dyDescent="0.2">
      <c r="A869" s="10" t="s">
        <v>3408</v>
      </c>
      <c r="B869" s="61" t="s">
        <v>3407</v>
      </c>
      <c r="C869" s="29" t="s">
        <v>327</v>
      </c>
      <c r="D869" s="34">
        <v>1080</v>
      </c>
    </row>
    <row r="870" spans="1:4" ht="45" x14ac:dyDescent="0.2">
      <c r="A870" s="38" t="s">
        <v>3406</v>
      </c>
      <c r="B870" s="37" t="s">
        <v>3405</v>
      </c>
      <c r="C870" s="36" t="s">
        <v>458</v>
      </c>
      <c r="D870" s="34">
        <v>1250</v>
      </c>
    </row>
    <row r="871" spans="1:4" ht="45" x14ac:dyDescent="0.2">
      <c r="A871" s="10" t="s">
        <v>3404</v>
      </c>
      <c r="B871" s="61" t="s">
        <v>3403</v>
      </c>
      <c r="C871" s="29" t="s">
        <v>324</v>
      </c>
      <c r="D871" s="34">
        <v>3020</v>
      </c>
    </row>
    <row r="872" spans="1:4" ht="45" x14ac:dyDescent="0.2">
      <c r="A872" s="10" t="s">
        <v>3402</v>
      </c>
      <c r="B872" s="61" t="s">
        <v>3401</v>
      </c>
      <c r="C872" s="29" t="s">
        <v>0</v>
      </c>
      <c r="D872" s="34">
        <v>4030</v>
      </c>
    </row>
    <row r="873" spans="1:4" ht="45" x14ac:dyDescent="0.2">
      <c r="A873" s="10" t="s">
        <v>3400</v>
      </c>
      <c r="B873" s="61" t="s">
        <v>3399</v>
      </c>
      <c r="C873" s="29" t="s">
        <v>324</v>
      </c>
      <c r="D873" s="34">
        <v>720</v>
      </c>
    </row>
    <row r="874" spans="1:4" ht="45" x14ac:dyDescent="0.2">
      <c r="A874" s="10" t="s">
        <v>3398</v>
      </c>
      <c r="B874" s="61" t="s">
        <v>3397</v>
      </c>
      <c r="C874" s="29" t="s">
        <v>317</v>
      </c>
      <c r="D874" s="34">
        <v>1870</v>
      </c>
    </row>
    <row r="875" spans="1:4" ht="45" x14ac:dyDescent="0.2">
      <c r="A875" s="10" t="s">
        <v>3396</v>
      </c>
      <c r="B875" s="61" t="s">
        <v>3395</v>
      </c>
      <c r="C875" s="29" t="s">
        <v>327</v>
      </c>
      <c r="D875" s="34">
        <v>1290</v>
      </c>
    </row>
    <row r="876" spans="1:4" ht="45" x14ac:dyDescent="0.2">
      <c r="A876" s="10" t="s">
        <v>3394</v>
      </c>
      <c r="B876" s="61" t="s">
        <v>3393</v>
      </c>
      <c r="C876" s="29" t="s">
        <v>327</v>
      </c>
      <c r="D876" s="34">
        <v>790</v>
      </c>
    </row>
    <row r="877" spans="1:4" ht="45" x14ac:dyDescent="0.2">
      <c r="A877" s="10" t="s">
        <v>3392</v>
      </c>
      <c r="B877" s="61" t="s">
        <v>3391</v>
      </c>
      <c r="C877" s="29" t="s">
        <v>327</v>
      </c>
      <c r="D877" s="34">
        <v>1290</v>
      </c>
    </row>
    <row r="878" spans="1:4" ht="45" x14ac:dyDescent="0.2">
      <c r="A878" s="10" t="s">
        <v>3390</v>
      </c>
      <c r="B878" s="61" t="s">
        <v>3389</v>
      </c>
      <c r="C878" s="29" t="s">
        <v>327</v>
      </c>
      <c r="D878" s="34">
        <v>790</v>
      </c>
    </row>
    <row r="879" spans="1:4" ht="45" x14ac:dyDescent="0.2">
      <c r="A879" s="10" t="s">
        <v>3388</v>
      </c>
      <c r="B879" s="61" t="s">
        <v>3387</v>
      </c>
      <c r="C879" s="29" t="s">
        <v>327</v>
      </c>
      <c r="D879" s="34">
        <v>1580</v>
      </c>
    </row>
    <row r="880" spans="1:4" ht="45" x14ac:dyDescent="0.2">
      <c r="A880" s="10" t="s">
        <v>3386</v>
      </c>
      <c r="B880" s="61" t="s">
        <v>3385</v>
      </c>
      <c r="C880" s="29" t="s">
        <v>327</v>
      </c>
      <c r="D880" s="34">
        <v>1580</v>
      </c>
    </row>
    <row r="881" spans="1:4" ht="45" x14ac:dyDescent="0.2">
      <c r="A881" s="10" t="s">
        <v>3384</v>
      </c>
      <c r="B881" s="61" t="s">
        <v>3383</v>
      </c>
      <c r="C881" s="29" t="s">
        <v>458</v>
      </c>
      <c r="D881" s="34">
        <v>820</v>
      </c>
    </row>
    <row r="882" spans="1:4" ht="45" x14ac:dyDescent="0.2">
      <c r="A882" s="10" t="s">
        <v>3382</v>
      </c>
      <c r="B882" s="30" t="s">
        <v>3381</v>
      </c>
      <c r="C882" s="29" t="s">
        <v>327</v>
      </c>
      <c r="D882" s="34">
        <v>1990</v>
      </c>
    </row>
    <row r="883" spans="1:4" ht="45" x14ac:dyDescent="0.2">
      <c r="A883" s="10" t="s">
        <v>3380</v>
      </c>
      <c r="B883" s="30" t="s">
        <v>3379</v>
      </c>
      <c r="C883" s="29" t="s">
        <v>327</v>
      </c>
      <c r="D883" s="34">
        <v>1110</v>
      </c>
    </row>
    <row r="884" spans="1:4" x14ac:dyDescent="0.2">
      <c r="A884" s="10" t="s">
        <v>3378</v>
      </c>
      <c r="B884" s="30" t="s">
        <v>3377</v>
      </c>
      <c r="C884" s="31" t="s">
        <v>3376</v>
      </c>
      <c r="D884" s="34">
        <v>1000</v>
      </c>
    </row>
    <row r="885" spans="1:4" ht="45" x14ac:dyDescent="0.2">
      <c r="A885" s="10" t="s">
        <v>3375</v>
      </c>
      <c r="B885" s="30" t="s">
        <v>3374</v>
      </c>
      <c r="C885" s="29" t="s">
        <v>327</v>
      </c>
      <c r="D885" s="34">
        <v>1360</v>
      </c>
    </row>
    <row r="886" spans="1:4" ht="45" x14ac:dyDescent="0.2">
      <c r="A886" s="10" t="s">
        <v>3373</v>
      </c>
      <c r="B886" s="61" t="s">
        <v>3372</v>
      </c>
      <c r="C886" s="29" t="s">
        <v>458</v>
      </c>
      <c r="D886" s="34">
        <v>820</v>
      </c>
    </row>
    <row r="887" spans="1:4" ht="45" x14ac:dyDescent="0.2">
      <c r="A887" s="10" t="s">
        <v>3371</v>
      </c>
      <c r="B887" s="61" t="s">
        <v>3370</v>
      </c>
      <c r="C887" s="29" t="s">
        <v>458</v>
      </c>
      <c r="D887" s="34">
        <v>820</v>
      </c>
    </row>
    <row r="888" spans="1:4" ht="45" x14ac:dyDescent="0.2">
      <c r="A888" s="10" t="s">
        <v>3369</v>
      </c>
      <c r="B888" s="61" t="s">
        <v>3368</v>
      </c>
      <c r="C888" s="29" t="s">
        <v>458</v>
      </c>
      <c r="D888" s="34">
        <v>2160</v>
      </c>
    </row>
    <row r="889" spans="1:4" ht="45" x14ac:dyDescent="0.2">
      <c r="A889" s="10" t="s">
        <v>3367</v>
      </c>
      <c r="B889" s="61" t="s">
        <v>3366</v>
      </c>
      <c r="C889" s="29" t="s">
        <v>458</v>
      </c>
      <c r="D889" s="34">
        <v>1110</v>
      </c>
    </row>
    <row r="890" spans="1:4" ht="45" x14ac:dyDescent="0.2">
      <c r="A890" s="10" t="s">
        <v>3365</v>
      </c>
      <c r="B890" s="61" t="s">
        <v>3364</v>
      </c>
      <c r="C890" s="29" t="s">
        <v>327</v>
      </c>
      <c r="D890" s="34">
        <v>1650</v>
      </c>
    </row>
    <row r="891" spans="1:4" ht="45" x14ac:dyDescent="0.2">
      <c r="A891" s="10" t="s">
        <v>3363</v>
      </c>
      <c r="B891" s="61" t="s">
        <v>3362</v>
      </c>
      <c r="C891" s="29" t="s">
        <v>327</v>
      </c>
      <c r="D891" s="34">
        <v>1650</v>
      </c>
    </row>
    <row r="892" spans="1:4" ht="45" x14ac:dyDescent="0.2">
      <c r="A892" s="10" t="s">
        <v>3361</v>
      </c>
      <c r="B892" s="61" t="s">
        <v>3360</v>
      </c>
      <c r="C892" s="29" t="s">
        <v>327</v>
      </c>
      <c r="D892" s="34">
        <v>1650</v>
      </c>
    </row>
    <row r="893" spans="1:4" ht="45" x14ac:dyDescent="0.2">
      <c r="A893" s="10" t="s">
        <v>3359</v>
      </c>
      <c r="B893" s="61" t="s">
        <v>3358</v>
      </c>
      <c r="C893" s="29" t="s">
        <v>327</v>
      </c>
      <c r="D893" s="34">
        <v>1650</v>
      </c>
    </row>
    <row r="894" spans="1:4" ht="45" x14ac:dyDescent="0.2">
      <c r="A894" s="10" t="s">
        <v>3357</v>
      </c>
      <c r="B894" s="61" t="s">
        <v>3356</v>
      </c>
      <c r="C894" s="29" t="s">
        <v>327</v>
      </c>
      <c r="D894" s="34">
        <v>2220</v>
      </c>
    </row>
    <row r="895" spans="1:4" ht="45" x14ac:dyDescent="0.2">
      <c r="A895" s="10" t="s">
        <v>3355</v>
      </c>
      <c r="B895" s="61" t="s">
        <v>3354</v>
      </c>
      <c r="C895" s="29" t="s">
        <v>327</v>
      </c>
      <c r="D895" s="34">
        <v>1360</v>
      </c>
    </row>
    <row r="896" spans="1:4" ht="45" x14ac:dyDescent="0.2">
      <c r="A896" s="10" t="s">
        <v>3353</v>
      </c>
      <c r="B896" s="61" t="s">
        <v>3352</v>
      </c>
      <c r="C896" s="29" t="s">
        <v>327</v>
      </c>
      <c r="D896" s="34">
        <v>1360</v>
      </c>
    </row>
    <row r="897" spans="1:4" ht="45" x14ac:dyDescent="0.2">
      <c r="A897" s="10" t="s">
        <v>3351</v>
      </c>
      <c r="B897" s="58" t="s">
        <v>3350</v>
      </c>
      <c r="C897" s="29" t="s">
        <v>458</v>
      </c>
      <c r="D897" s="34">
        <v>860</v>
      </c>
    </row>
    <row r="898" spans="1:4" ht="45" x14ac:dyDescent="0.2">
      <c r="A898" s="38" t="s">
        <v>3349</v>
      </c>
      <c r="B898" s="37" t="s">
        <v>3348</v>
      </c>
      <c r="C898" s="36" t="s">
        <v>81</v>
      </c>
      <c r="D898" s="34">
        <v>770</v>
      </c>
    </row>
    <row r="899" spans="1:4" ht="45" x14ac:dyDescent="0.2">
      <c r="A899" s="38" t="s">
        <v>3347</v>
      </c>
      <c r="B899" s="37" t="s">
        <v>3346</v>
      </c>
      <c r="C899" s="36" t="s">
        <v>81</v>
      </c>
      <c r="D899" s="34">
        <v>770</v>
      </c>
    </row>
    <row r="900" spans="1:4" ht="45" x14ac:dyDescent="0.2">
      <c r="A900" s="38" t="s">
        <v>3345</v>
      </c>
      <c r="B900" s="37" t="s">
        <v>3344</v>
      </c>
      <c r="C900" s="36" t="s">
        <v>81</v>
      </c>
      <c r="D900" s="34">
        <v>3030</v>
      </c>
    </row>
    <row r="901" spans="1:4" ht="45" x14ac:dyDescent="0.2">
      <c r="A901" s="38" t="s">
        <v>3343</v>
      </c>
      <c r="B901" s="37" t="s">
        <v>3342</v>
      </c>
      <c r="C901" s="36" t="s">
        <v>81</v>
      </c>
      <c r="D901" s="34">
        <v>1090</v>
      </c>
    </row>
    <row r="902" spans="1:4" ht="45" x14ac:dyDescent="0.2">
      <c r="A902" s="38" t="s">
        <v>3341</v>
      </c>
      <c r="B902" s="37" t="s">
        <v>3340</v>
      </c>
      <c r="C902" s="36" t="s">
        <v>81</v>
      </c>
      <c r="D902" s="34">
        <v>980</v>
      </c>
    </row>
    <row r="903" spans="1:4" ht="45" x14ac:dyDescent="0.2">
      <c r="A903" s="38" t="s">
        <v>3339</v>
      </c>
      <c r="B903" s="37" t="s">
        <v>3338</v>
      </c>
      <c r="C903" s="36" t="s">
        <v>81</v>
      </c>
      <c r="D903" s="34">
        <v>3250</v>
      </c>
    </row>
    <row r="904" spans="1:4" ht="45" x14ac:dyDescent="0.2">
      <c r="A904" s="38" t="s">
        <v>3337</v>
      </c>
      <c r="B904" s="37" t="s">
        <v>3336</v>
      </c>
      <c r="C904" s="36" t="s">
        <v>143</v>
      </c>
      <c r="D904" s="34">
        <v>2560</v>
      </c>
    </row>
    <row r="905" spans="1:4" ht="45" x14ac:dyDescent="0.2">
      <c r="A905" s="38" t="s">
        <v>3335</v>
      </c>
      <c r="B905" s="37" t="s">
        <v>3334</v>
      </c>
      <c r="C905" s="36" t="s">
        <v>81</v>
      </c>
      <c r="D905" s="34">
        <v>1040</v>
      </c>
    </row>
    <row r="906" spans="1:4" ht="45" x14ac:dyDescent="0.2">
      <c r="A906" s="38" t="s">
        <v>3333</v>
      </c>
      <c r="B906" s="37" t="s">
        <v>3332</v>
      </c>
      <c r="C906" s="36" t="s">
        <v>143</v>
      </c>
      <c r="D906" s="34">
        <v>1520</v>
      </c>
    </row>
    <row r="907" spans="1:4" ht="45" x14ac:dyDescent="0.2">
      <c r="A907" s="38" t="s">
        <v>3331</v>
      </c>
      <c r="B907" s="37" t="s">
        <v>3330</v>
      </c>
      <c r="C907" s="36" t="s">
        <v>81</v>
      </c>
      <c r="D907" s="34">
        <v>2970</v>
      </c>
    </row>
    <row r="908" spans="1:4" ht="45" x14ac:dyDescent="0.2">
      <c r="A908" s="38" t="s">
        <v>3329</v>
      </c>
      <c r="B908" s="37" t="s">
        <v>3328</v>
      </c>
      <c r="C908" s="36" t="s">
        <v>143</v>
      </c>
      <c r="D908" s="34">
        <v>1140</v>
      </c>
    </row>
    <row r="909" spans="1:4" ht="45" x14ac:dyDescent="0.2">
      <c r="A909" s="38" t="s">
        <v>3327</v>
      </c>
      <c r="B909" s="37" t="s">
        <v>3326</v>
      </c>
      <c r="C909" s="36" t="s">
        <v>8</v>
      </c>
      <c r="D909" s="34">
        <v>750</v>
      </c>
    </row>
    <row r="910" spans="1:4" ht="45" x14ac:dyDescent="0.2">
      <c r="A910" s="38" t="s">
        <v>3325</v>
      </c>
      <c r="B910" s="37" t="s">
        <v>3324</v>
      </c>
      <c r="C910" s="36" t="s">
        <v>8</v>
      </c>
      <c r="D910" s="34">
        <v>750</v>
      </c>
    </row>
    <row r="911" spans="1:4" ht="45" x14ac:dyDescent="0.2">
      <c r="A911" s="38" t="s">
        <v>3323</v>
      </c>
      <c r="B911" s="37" t="s">
        <v>3322</v>
      </c>
      <c r="C911" s="36" t="s">
        <v>81</v>
      </c>
      <c r="D911" s="34">
        <v>880</v>
      </c>
    </row>
    <row r="912" spans="1:4" ht="45" x14ac:dyDescent="0.2">
      <c r="A912" s="38" t="s">
        <v>3321</v>
      </c>
      <c r="B912" s="37" t="s">
        <v>3320</v>
      </c>
      <c r="C912" s="36" t="s">
        <v>458</v>
      </c>
      <c r="D912" s="34">
        <v>980</v>
      </c>
    </row>
    <row r="913" spans="1:4" ht="45" x14ac:dyDescent="0.2">
      <c r="A913" s="38" t="s">
        <v>3319</v>
      </c>
      <c r="B913" s="37" t="s">
        <v>3318</v>
      </c>
      <c r="C913" s="36" t="s">
        <v>458</v>
      </c>
      <c r="D913" s="34">
        <v>980</v>
      </c>
    </row>
    <row r="914" spans="1:4" ht="45" x14ac:dyDescent="0.2">
      <c r="A914" s="38" t="s">
        <v>3317</v>
      </c>
      <c r="B914" s="37" t="s">
        <v>3316</v>
      </c>
      <c r="C914" s="36" t="s">
        <v>143</v>
      </c>
      <c r="D914" s="34">
        <v>2490</v>
      </c>
    </row>
    <row r="915" spans="1:4" ht="45" x14ac:dyDescent="0.2">
      <c r="A915" s="38" t="s">
        <v>3315</v>
      </c>
      <c r="B915" s="37" t="s">
        <v>3314</v>
      </c>
      <c r="C915" s="36" t="s">
        <v>143</v>
      </c>
      <c r="D915" s="34">
        <v>910</v>
      </c>
    </row>
    <row r="916" spans="1:4" ht="45" x14ac:dyDescent="0.2">
      <c r="A916" s="38" t="s">
        <v>3313</v>
      </c>
      <c r="B916" s="37" t="s">
        <v>3312</v>
      </c>
      <c r="C916" s="36" t="s">
        <v>143</v>
      </c>
      <c r="D916" s="34">
        <v>910</v>
      </c>
    </row>
    <row r="917" spans="1:4" ht="45" x14ac:dyDescent="0.2">
      <c r="A917" s="38" t="s">
        <v>3311</v>
      </c>
      <c r="B917" s="37" t="s">
        <v>3310</v>
      </c>
      <c r="C917" s="36" t="s">
        <v>143</v>
      </c>
      <c r="D917" s="34">
        <v>3800</v>
      </c>
    </row>
    <row r="918" spans="1:4" ht="45" x14ac:dyDescent="0.2">
      <c r="A918" s="38" t="s">
        <v>3309</v>
      </c>
      <c r="B918" s="37" t="s">
        <v>3308</v>
      </c>
      <c r="C918" s="36" t="s">
        <v>143</v>
      </c>
      <c r="D918" s="34">
        <v>1260</v>
      </c>
    </row>
    <row r="919" spans="1:4" ht="45" x14ac:dyDescent="0.2">
      <c r="A919" s="38" t="s">
        <v>3307</v>
      </c>
      <c r="B919" s="37" t="s">
        <v>3306</v>
      </c>
      <c r="C919" s="36" t="s">
        <v>143</v>
      </c>
      <c r="D919" s="34">
        <v>720</v>
      </c>
    </row>
    <row r="920" spans="1:4" ht="45" x14ac:dyDescent="0.2">
      <c r="A920" s="38" t="s">
        <v>3305</v>
      </c>
      <c r="B920" s="37" t="s">
        <v>3304</v>
      </c>
      <c r="C920" s="36" t="s">
        <v>143</v>
      </c>
      <c r="D920" s="34">
        <v>1260</v>
      </c>
    </row>
    <row r="921" spans="1:4" ht="45" x14ac:dyDescent="0.2">
      <c r="A921" s="38" t="s">
        <v>3303</v>
      </c>
      <c r="B921" s="37" t="s">
        <v>3302</v>
      </c>
      <c r="C921" s="36" t="s">
        <v>143</v>
      </c>
      <c r="D921" s="34">
        <v>1610</v>
      </c>
    </row>
    <row r="922" spans="1:4" ht="45" x14ac:dyDescent="0.2">
      <c r="A922" s="38" t="s">
        <v>3301</v>
      </c>
      <c r="B922" s="37" t="s">
        <v>3300</v>
      </c>
      <c r="C922" s="36" t="s">
        <v>143</v>
      </c>
      <c r="D922" s="34">
        <v>2140</v>
      </c>
    </row>
    <row r="923" spans="1:4" ht="45" x14ac:dyDescent="0.2">
      <c r="A923" s="38" t="s">
        <v>3299</v>
      </c>
      <c r="B923" s="37" t="s">
        <v>3298</v>
      </c>
      <c r="C923" s="36" t="s">
        <v>458</v>
      </c>
      <c r="D923" s="34">
        <v>1090</v>
      </c>
    </row>
    <row r="924" spans="1:4" ht="45" x14ac:dyDescent="0.2">
      <c r="A924" s="38" t="s">
        <v>3297</v>
      </c>
      <c r="B924" s="37" t="s">
        <v>3296</v>
      </c>
      <c r="C924" s="36" t="s">
        <v>90</v>
      </c>
      <c r="D924" s="34">
        <v>1580</v>
      </c>
    </row>
    <row r="925" spans="1:4" ht="45" x14ac:dyDescent="0.2">
      <c r="A925" s="38" t="s">
        <v>3295</v>
      </c>
      <c r="B925" s="37" t="s">
        <v>3294</v>
      </c>
      <c r="C925" s="36" t="s">
        <v>90</v>
      </c>
      <c r="D925" s="34">
        <v>960</v>
      </c>
    </row>
    <row r="926" spans="1:4" ht="45" x14ac:dyDescent="0.2">
      <c r="A926" s="38" t="s">
        <v>3293</v>
      </c>
      <c r="B926" s="37" t="s">
        <v>3292</v>
      </c>
      <c r="C926" s="36" t="s">
        <v>81</v>
      </c>
      <c r="D926" s="34">
        <v>1820</v>
      </c>
    </row>
    <row r="927" spans="1:4" ht="45" x14ac:dyDescent="0.2">
      <c r="A927" s="38" t="s">
        <v>3291</v>
      </c>
      <c r="B927" s="37" t="s">
        <v>3290</v>
      </c>
      <c r="C927" s="36" t="s">
        <v>81</v>
      </c>
      <c r="D927" s="34">
        <v>3360</v>
      </c>
    </row>
    <row r="928" spans="1:4" ht="45" x14ac:dyDescent="0.2">
      <c r="A928" s="38" t="s">
        <v>3289</v>
      </c>
      <c r="B928" s="37" t="s">
        <v>3288</v>
      </c>
      <c r="C928" s="36" t="s">
        <v>143</v>
      </c>
      <c r="D928" s="34">
        <v>7700</v>
      </c>
    </row>
    <row r="929" spans="1:4" ht="45" x14ac:dyDescent="0.2">
      <c r="A929" s="38" t="s">
        <v>3287</v>
      </c>
      <c r="B929" s="37" t="s">
        <v>3286</v>
      </c>
      <c r="C929" s="36" t="s">
        <v>8</v>
      </c>
      <c r="D929" s="34">
        <v>7410</v>
      </c>
    </row>
    <row r="930" spans="1:4" ht="45" x14ac:dyDescent="0.2">
      <c r="A930" s="38" t="s">
        <v>3285</v>
      </c>
      <c r="B930" s="37" t="s">
        <v>3284</v>
      </c>
      <c r="C930" s="36" t="s">
        <v>458</v>
      </c>
      <c r="D930" s="34">
        <v>810</v>
      </c>
    </row>
    <row r="931" spans="1:4" ht="45" x14ac:dyDescent="0.2">
      <c r="A931" s="38" t="s">
        <v>3283</v>
      </c>
      <c r="B931" s="37" t="s">
        <v>3282</v>
      </c>
      <c r="C931" s="36" t="s">
        <v>3279</v>
      </c>
      <c r="D931" s="34">
        <v>3300</v>
      </c>
    </row>
    <row r="932" spans="1:4" ht="45" x14ac:dyDescent="0.2">
      <c r="A932" s="38" t="s">
        <v>3281</v>
      </c>
      <c r="B932" s="37" t="s">
        <v>3280</v>
      </c>
      <c r="C932" s="36" t="s">
        <v>3279</v>
      </c>
      <c r="D932" s="34">
        <v>3300</v>
      </c>
    </row>
    <row r="933" spans="1:4" ht="45" x14ac:dyDescent="0.2">
      <c r="A933" s="10" t="s">
        <v>3278</v>
      </c>
      <c r="B933" s="61" t="s">
        <v>3277</v>
      </c>
      <c r="C933" s="29" t="s">
        <v>90</v>
      </c>
      <c r="D933" s="34">
        <v>1000</v>
      </c>
    </row>
    <row r="934" spans="1:4" ht="45" x14ac:dyDescent="0.2">
      <c r="A934" s="10" t="s">
        <v>3276</v>
      </c>
      <c r="B934" s="61" t="s">
        <v>3275</v>
      </c>
      <c r="C934" s="29" t="s">
        <v>458</v>
      </c>
      <c r="D934" s="34">
        <v>900</v>
      </c>
    </row>
    <row r="935" spans="1:4" ht="45" x14ac:dyDescent="0.2">
      <c r="A935" s="10" t="s">
        <v>3274</v>
      </c>
      <c r="B935" s="61" t="s">
        <v>3273</v>
      </c>
      <c r="C935" s="29" t="s">
        <v>324</v>
      </c>
      <c r="D935" s="34">
        <v>3160</v>
      </c>
    </row>
    <row r="936" spans="1:4" ht="45" x14ac:dyDescent="0.2">
      <c r="A936" s="10" t="s">
        <v>3272</v>
      </c>
      <c r="B936" s="61" t="s">
        <v>3271</v>
      </c>
      <c r="C936" s="29" t="s">
        <v>324</v>
      </c>
      <c r="D936" s="34">
        <v>3160</v>
      </c>
    </row>
    <row r="937" spans="1:4" ht="45" x14ac:dyDescent="0.2">
      <c r="A937" s="10" t="s">
        <v>3270</v>
      </c>
      <c r="B937" s="61" t="s">
        <v>3269</v>
      </c>
      <c r="C937" s="29" t="s">
        <v>324</v>
      </c>
      <c r="D937" s="34">
        <v>3160</v>
      </c>
    </row>
    <row r="938" spans="1:4" ht="45" x14ac:dyDescent="0.2">
      <c r="A938" s="10" t="s">
        <v>3268</v>
      </c>
      <c r="B938" s="61" t="s">
        <v>3267</v>
      </c>
      <c r="C938" s="29" t="s">
        <v>324</v>
      </c>
      <c r="D938" s="34">
        <v>3160</v>
      </c>
    </row>
    <row r="939" spans="1:4" ht="45" x14ac:dyDescent="0.2">
      <c r="A939" s="10" t="s">
        <v>3266</v>
      </c>
      <c r="B939" s="75" t="s">
        <v>3265</v>
      </c>
      <c r="C939" s="29" t="s">
        <v>324</v>
      </c>
      <c r="D939" s="34">
        <v>1180</v>
      </c>
    </row>
    <row r="940" spans="1:4" ht="45" x14ac:dyDescent="0.2">
      <c r="A940" s="10" t="s">
        <v>3264</v>
      </c>
      <c r="B940" s="75" t="s">
        <v>3263</v>
      </c>
      <c r="C940" s="29" t="s">
        <v>324</v>
      </c>
      <c r="D940" s="34">
        <v>1180</v>
      </c>
    </row>
    <row r="941" spans="1:4" ht="45" x14ac:dyDescent="0.2">
      <c r="A941" s="10" t="s">
        <v>3262</v>
      </c>
      <c r="B941" s="75" t="s">
        <v>3261</v>
      </c>
      <c r="C941" s="29" t="s">
        <v>324</v>
      </c>
      <c r="D941" s="34">
        <v>1180</v>
      </c>
    </row>
    <row r="942" spans="1:4" ht="45" x14ac:dyDescent="0.2">
      <c r="A942" s="10" t="s">
        <v>3260</v>
      </c>
      <c r="B942" s="75" t="s">
        <v>3259</v>
      </c>
      <c r="C942" s="29" t="s">
        <v>324</v>
      </c>
      <c r="D942" s="34">
        <v>3160</v>
      </c>
    </row>
    <row r="943" spans="1:4" ht="45" x14ac:dyDescent="0.2">
      <c r="A943" s="10" t="s">
        <v>3258</v>
      </c>
      <c r="B943" s="75" t="s">
        <v>3257</v>
      </c>
      <c r="C943" s="29" t="s">
        <v>324</v>
      </c>
      <c r="D943" s="34">
        <v>3160</v>
      </c>
    </row>
    <row r="944" spans="1:4" ht="45" x14ac:dyDescent="0.2">
      <c r="A944" s="10" t="s">
        <v>3256</v>
      </c>
      <c r="B944" s="75" t="s">
        <v>3255</v>
      </c>
      <c r="C944" s="29" t="s">
        <v>324</v>
      </c>
      <c r="D944" s="34">
        <v>3160</v>
      </c>
    </row>
    <row r="945" spans="1:4" ht="45" x14ac:dyDescent="0.2">
      <c r="A945" s="10" t="s">
        <v>3254</v>
      </c>
      <c r="B945" s="75" t="s">
        <v>3253</v>
      </c>
      <c r="C945" s="29" t="s">
        <v>324</v>
      </c>
      <c r="D945" s="34">
        <v>3160</v>
      </c>
    </row>
    <row r="946" spans="1:4" ht="45" x14ac:dyDescent="0.2">
      <c r="A946" s="10" t="s">
        <v>3252</v>
      </c>
      <c r="B946" s="75" t="s">
        <v>3251</v>
      </c>
      <c r="C946" s="29" t="s">
        <v>324</v>
      </c>
      <c r="D946" s="34">
        <v>3160</v>
      </c>
    </row>
    <row r="947" spans="1:4" ht="45" x14ac:dyDescent="0.2">
      <c r="A947" s="10" t="s">
        <v>3250</v>
      </c>
      <c r="B947" s="75" t="s">
        <v>3249</v>
      </c>
      <c r="C947" s="29" t="s">
        <v>324</v>
      </c>
      <c r="D947" s="34">
        <v>3160</v>
      </c>
    </row>
    <row r="948" spans="1:4" ht="45" x14ac:dyDescent="0.2">
      <c r="A948" s="10" t="s">
        <v>3248</v>
      </c>
      <c r="B948" s="75" t="s">
        <v>3247</v>
      </c>
      <c r="C948" s="29" t="s">
        <v>324</v>
      </c>
      <c r="D948" s="34">
        <v>3160</v>
      </c>
    </row>
    <row r="949" spans="1:4" ht="45" x14ac:dyDescent="0.2">
      <c r="A949" s="10" t="s">
        <v>3246</v>
      </c>
      <c r="B949" s="75" t="s">
        <v>3245</v>
      </c>
      <c r="C949" s="29" t="s">
        <v>324</v>
      </c>
      <c r="D949" s="34">
        <v>3160</v>
      </c>
    </row>
    <row r="950" spans="1:4" ht="45" x14ac:dyDescent="0.2">
      <c r="A950" s="10" t="s">
        <v>3244</v>
      </c>
      <c r="B950" s="75" t="s">
        <v>3243</v>
      </c>
      <c r="C950" s="29" t="s">
        <v>324</v>
      </c>
      <c r="D950" s="34">
        <v>3160</v>
      </c>
    </row>
    <row r="951" spans="1:4" ht="45" x14ac:dyDescent="0.2">
      <c r="A951" s="10" t="s">
        <v>3242</v>
      </c>
      <c r="B951" s="75" t="s">
        <v>3241</v>
      </c>
      <c r="C951" s="29" t="s">
        <v>324</v>
      </c>
      <c r="D951" s="34">
        <v>3160</v>
      </c>
    </row>
    <row r="952" spans="1:4" ht="45" x14ac:dyDescent="0.2">
      <c r="A952" s="10" t="s">
        <v>3240</v>
      </c>
      <c r="B952" s="75" t="s">
        <v>3239</v>
      </c>
      <c r="C952" s="29" t="s">
        <v>324</v>
      </c>
      <c r="D952" s="34">
        <v>3160</v>
      </c>
    </row>
    <row r="953" spans="1:4" ht="45" x14ac:dyDescent="0.2">
      <c r="A953" s="10" t="s">
        <v>3238</v>
      </c>
      <c r="B953" s="75" t="s">
        <v>3237</v>
      </c>
      <c r="C953" s="29" t="s">
        <v>324</v>
      </c>
      <c r="D953" s="34">
        <v>3160</v>
      </c>
    </row>
    <row r="954" spans="1:4" ht="45" x14ac:dyDescent="0.2">
      <c r="A954" s="10" t="s">
        <v>3236</v>
      </c>
      <c r="B954" s="75" t="s">
        <v>3235</v>
      </c>
      <c r="C954" s="29" t="s">
        <v>324</v>
      </c>
      <c r="D954" s="34">
        <v>3160</v>
      </c>
    </row>
    <row r="955" spans="1:4" ht="45" x14ac:dyDescent="0.2">
      <c r="A955" s="10" t="s">
        <v>3234</v>
      </c>
      <c r="B955" s="75" t="s">
        <v>3233</v>
      </c>
      <c r="C955" s="29" t="s">
        <v>324</v>
      </c>
      <c r="D955" s="34">
        <v>3160</v>
      </c>
    </row>
    <row r="956" spans="1:4" ht="45" x14ac:dyDescent="0.2">
      <c r="A956" s="10" t="s">
        <v>3232</v>
      </c>
      <c r="B956" s="75" t="s">
        <v>3231</v>
      </c>
      <c r="C956" s="29" t="s">
        <v>324</v>
      </c>
      <c r="D956" s="34">
        <v>3160</v>
      </c>
    </row>
    <row r="957" spans="1:4" ht="45" x14ac:dyDescent="0.2">
      <c r="A957" s="10" t="s">
        <v>3230</v>
      </c>
      <c r="B957" s="75" t="s">
        <v>3229</v>
      </c>
      <c r="C957" s="29" t="s">
        <v>324</v>
      </c>
      <c r="D957" s="34">
        <v>3160</v>
      </c>
    </row>
    <row r="958" spans="1:4" ht="45" x14ac:dyDescent="0.2">
      <c r="A958" s="10" t="s">
        <v>3228</v>
      </c>
      <c r="B958" s="75" t="s">
        <v>3227</v>
      </c>
      <c r="C958" s="29" t="s">
        <v>324</v>
      </c>
      <c r="D958" s="34">
        <v>3160</v>
      </c>
    </row>
    <row r="959" spans="1:4" ht="45" x14ac:dyDescent="0.2">
      <c r="A959" s="10" t="s">
        <v>3226</v>
      </c>
      <c r="B959" s="75" t="s">
        <v>3225</v>
      </c>
      <c r="C959" s="29" t="s">
        <v>324</v>
      </c>
      <c r="D959" s="34">
        <v>3160</v>
      </c>
    </row>
    <row r="960" spans="1:4" ht="45" x14ac:dyDescent="0.2">
      <c r="A960" s="38" t="s">
        <v>3224</v>
      </c>
      <c r="B960" s="37" t="s">
        <v>3223</v>
      </c>
      <c r="C960" s="36" t="s">
        <v>324</v>
      </c>
      <c r="D960" s="34">
        <v>2030</v>
      </c>
    </row>
    <row r="961" spans="1:4" ht="45" x14ac:dyDescent="0.2">
      <c r="A961" s="38" t="s">
        <v>3222</v>
      </c>
      <c r="B961" s="37" t="s">
        <v>3221</v>
      </c>
      <c r="C961" s="36" t="s">
        <v>8</v>
      </c>
      <c r="D961" s="34">
        <v>1300</v>
      </c>
    </row>
    <row r="962" spans="1:4" ht="45" x14ac:dyDescent="0.2">
      <c r="A962" s="38" t="s">
        <v>3220</v>
      </c>
      <c r="B962" s="37" t="s">
        <v>3219</v>
      </c>
      <c r="C962" s="36" t="s">
        <v>90</v>
      </c>
      <c r="D962" s="34">
        <v>2120</v>
      </c>
    </row>
    <row r="963" spans="1:4" ht="45" x14ac:dyDescent="0.2">
      <c r="A963" s="10" t="s">
        <v>3218</v>
      </c>
      <c r="B963" s="58" t="s">
        <v>3217</v>
      </c>
      <c r="C963" s="29" t="s">
        <v>130</v>
      </c>
      <c r="D963" s="34">
        <v>5180</v>
      </c>
    </row>
    <row r="964" spans="1:4" ht="45" x14ac:dyDescent="0.2">
      <c r="A964" s="38" t="s">
        <v>3216</v>
      </c>
      <c r="B964" s="37" t="s">
        <v>3215</v>
      </c>
      <c r="C964" s="36" t="s">
        <v>81</v>
      </c>
      <c r="D964" s="34">
        <v>12500</v>
      </c>
    </row>
    <row r="965" spans="1:4" ht="45" x14ac:dyDescent="0.2">
      <c r="A965" s="38" t="s">
        <v>3214</v>
      </c>
      <c r="B965" s="37" t="s">
        <v>3213</v>
      </c>
      <c r="C965" s="36" t="s">
        <v>179</v>
      </c>
      <c r="D965" s="34">
        <v>18320</v>
      </c>
    </row>
    <row r="966" spans="1:4" ht="45" x14ac:dyDescent="0.2">
      <c r="A966" s="38" t="s">
        <v>3212</v>
      </c>
      <c r="B966" s="37" t="s">
        <v>3211</v>
      </c>
      <c r="C966" s="36" t="s">
        <v>3210</v>
      </c>
      <c r="D966" s="34">
        <v>8830</v>
      </c>
    </row>
    <row r="967" spans="1:4" ht="45" x14ac:dyDescent="0.2">
      <c r="A967" s="38" t="s">
        <v>3209</v>
      </c>
      <c r="B967" s="37" t="s">
        <v>3208</v>
      </c>
      <c r="C967" s="36" t="s">
        <v>179</v>
      </c>
      <c r="D967" s="34">
        <v>3380</v>
      </c>
    </row>
    <row r="968" spans="1:4" ht="45" x14ac:dyDescent="0.2">
      <c r="A968" s="38" t="s">
        <v>3207</v>
      </c>
      <c r="B968" s="37" t="s">
        <v>3206</v>
      </c>
      <c r="C968" s="36" t="s">
        <v>81</v>
      </c>
      <c r="D968" s="34">
        <v>6190</v>
      </c>
    </row>
    <row r="969" spans="1:4" ht="45" x14ac:dyDescent="0.2">
      <c r="A969" s="10" t="s">
        <v>3205</v>
      </c>
      <c r="B969" s="61" t="s">
        <v>3204</v>
      </c>
      <c r="C969" s="29" t="s">
        <v>179</v>
      </c>
      <c r="D969" s="34">
        <v>15840</v>
      </c>
    </row>
    <row r="970" spans="1:4" ht="45" x14ac:dyDescent="0.2">
      <c r="A970" s="10" t="s">
        <v>3203</v>
      </c>
      <c r="B970" s="61" t="s">
        <v>3202</v>
      </c>
      <c r="C970" s="29" t="s">
        <v>179</v>
      </c>
      <c r="D970" s="34">
        <v>5760</v>
      </c>
    </row>
    <row r="971" spans="1:4" ht="45" x14ac:dyDescent="0.2">
      <c r="A971" s="10" t="s">
        <v>3201</v>
      </c>
      <c r="B971" s="61" t="s">
        <v>3200</v>
      </c>
      <c r="C971" s="29" t="s">
        <v>179</v>
      </c>
      <c r="D971" s="34">
        <v>8640</v>
      </c>
    </row>
    <row r="972" spans="1:4" ht="45" x14ac:dyDescent="0.2">
      <c r="A972" s="10" t="s">
        <v>3199</v>
      </c>
      <c r="B972" s="61" t="s">
        <v>3198</v>
      </c>
      <c r="C972" s="29" t="s">
        <v>179</v>
      </c>
      <c r="D972" s="34">
        <v>2880</v>
      </c>
    </row>
    <row r="973" spans="1:4" ht="45" x14ac:dyDescent="0.2">
      <c r="A973" s="10" t="s">
        <v>3197</v>
      </c>
      <c r="B973" s="61" t="s">
        <v>3196</v>
      </c>
      <c r="C973" s="29" t="s">
        <v>179</v>
      </c>
      <c r="D973" s="34">
        <v>8640</v>
      </c>
    </row>
    <row r="974" spans="1:4" ht="45" x14ac:dyDescent="0.2">
      <c r="A974" s="10" t="s">
        <v>3195</v>
      </c>
      <c r="B974" s="61" t="s">
        <v>3194</v>
      </c>
      <c r="C974" s="29" t="s">
        <v>179</v>
      </c>
      <c r="D974" s="34">
        <v>15840</v>
      </c>
    </row>
    <row r="975" spans="1:4" ht="45" x14ac:dyDescent="0.2">
      <c r="A975" s="10" t="s">
        <v>3193</v>
      </c>
      <c r="B975" s="61" t="s">
        <v>3192</v>
      </c>
      <c r="C975" s="29" t="s">
        <v>179</v>
      </c>
      <c r="D975" s="34">
        <v>2880</v>
      </c>
    </row>
    <row r="976" spans="1:4" ht="45" x14ac:dyDescent="0.2">
      <c r="A976" s="10" t="s">
        <v>3191</v>
      </c>
      <c r="B976" s="49" t="s">
        <v>3190</v>
      </c>
      <c r="C976" s="29" t="s">
        <v>179</v>
      </c>
      <c r="D976" s="34">
        <v>5760</v>
      </c>
    </row>
    <row r="977" spans="1:4" ht="45" x14ac:dyDescent="0.2">
      <c r="A977" s="38" t="s">
        <v>3189</v>
      </c>
      <c r="B977" s="37" t="s">
        <v>3188</v>
      </c>
      <c r="C977" s="36" t="s">
        <v>179</v>
      </c>
      <c r="D977" s="34">
        <v>27250</v>
      </c>
    </row>
    <row r="978" spans="1:4" ht="45" x14ac:dyDescent="0.2">
      <c r="A978" s="38" t="s">
        <v>3187</v>
      </c>
      <c r="B978" s="37" t="s">
        <v>3186</v>
      </c>
      <c r="C978" s="36" t="s">
        <v>179</v>
      </c>
      <c r="D978" s="34">
        <v>13680</v>
      </c>
    </row>
    <row r="979" spans="1:4" ht="45" x14ac:dyDescent="0.2">
      <c r="A979" s="38" t="s">
        <v>3185</v>
      </c>
      <c r="B979" s="37" t="s">
        <v>3184</v>
      </c>
      <c r="C979" s="36" t="s">
        <v>179</v>
      </c>
      <c r="D979" s="34">
        <v>19630</v>
      </c>
    </row>
    <row r="980" spans="1:4" ht="45" x14ac:dyDescent="0.2">
      <c r="A980" s="38" t="s">
        <v>3183</v>
      </c>
      <c r="B980" s="37" t="s">
        <v>3182</v>
      </c>
      <c r="C980" s="36" t="s">
        <v>179</v>
      </c>
      <c r="D980" s="34">
        <v>9520</v>
      </c>
    </row>
    <row r="981" spans="1:4" ht="56.25" x14ac:dyDescent="0.2">
      <c r="A981" s="10" t="s">
        <v>3181</v>
      </c>
      <c r="B981" s="49" t="s">
        <v>3180</v>
      </c>
      <c r="C981" s="29" t="s">
        <v>90</v>
      </c>
      <c r="D981" s="34">
        <v>570</v>
      </c>
    </row>
    <row r="982" spans="1:4" ht="45" x14ac:dyDescent="0.2">
      <c r="A982" s="10" t="s">
        <v>3179</v>
      </c>
      <c r="B982" s="49" t="s">
        <v>3178</v>
      </c>
      <c r="C982" s="29" t="s">
        <v>90</v>
      </c>
      <c r="D982" s="34">
        <v>570</v>
      </c>
    </row>
    <row r="983" spans="1:4" ht="45" x14ac:dyDescent="0.2">
      <c r="A983" s="10" t="s">
        <v>3177</v>
      </c>
      <c r="B983" s="49" t="s">
        <v>3176</v>
      </c>
      <c r="C983" s="29" t="s">
        <v>90</v>
      </c>
      <c r="D983" s="34">
        <v>570</v>
      </c>
    </row>
    <row r="984" spans="1:4" ht="90" x14ac:dyDescent="0.2">
      <c r="A984" s="10" t="s">
        <v>3175</v>
      </c>
      <c r="B984" s="49" t="s">
        <v>3174</v>
      </c>
      <c r="C984" s="29" t="s">
        <v>90</v>
      </c>
      <c r="D984" s="34">
        <v>570</v>
      </c>
    </row>
    <row r="985" spans="1:4" ht="56.25" x14ac:dyDescent="0.2">
      <c r="A985" s="10" t="s">
        <v>3173</v>
      </c>
      <c r="B985" s="49" t="s">
        <v>3172</v>
      </c>
      <c r="C985" s="29" t="s">
        <v>90</v>
      </c>
      <c r="D985" s="34">
        <v>570</v>
      </c>
    </row>
    <row r="986" spans="1:4" ht="67.5" x14ac:dyDescent="0.2">
      <c r="A986" s="10" t="s">
        <v>3171</v>
      </c>
      <c r="B986" s="49" t="s">
        <v>3170</v>
      </c>
      <c r="C986" s="29" t="s">
        <v>90</v>
      </c>
      <c r="D986" s="34">
        <v>570</v>
      </c>
    </row>
    <row r="987" spans="1:4" ht="67.5" x14ac:dyDescent="0.2">
      <c r="A987" s="10" t="s">
        <v>3169</v>
      </c>
      <c r="B987" s="49" t="s">
        <v>3168</v>
      </c>
      <c r="C987" s="29" t="s">
        <v>90</v>
      </c>
      <c r="D987" s="34">
        <v>1150</v>
      </c>
    </row>
    <row r="988" spans="1:4" ht="78.75" x14ac:dyDescent="0.2">
      <c r="A988" s="10" t="s">
        <v>3167</v>
      </c>
      <c r="B988" s="49" t="s">
        <v>3166</v>
      </c>
      <c r="C988" s="29" t="s">
        <v>90</v>
      </c>
      <c r="D988" s="34">
        <v>570</v>
      </c>
    </row>
    <row r="989" spans="1:4" ht="45" x14ac:dyDescent="0.2">
      <c r="A989" s="10" t="s">
        <v>3165</v>
      </c>
      <c r="B989" s="49" t="s">
        <v>3164</v>
      </c>
      <c r="C989" s="29" t="s">
        <v>90</v>
      </c>
      <c r="D989" s="34">
        <v>570</v>
      </c>
    </row>
    <row r="990" spans="1:4" ht="45" x14ac:dyDescent="0.2">
      <c r="A990" s="10" t="s">
        <v>3163</v>
      </c>
      <c r="B990" s="49" t="s">
        <v>3162</v>
      </c>
      <c r="C990" s="29" t="s">
        <v>90</v>
      </c>
      <c r="D990" s="34">
        <v>570</v>
      </c>
    </row>
    <row r="991" spans="1:4" ht="78.75" x14ac:dyDescent="0.2">
      <c r="A991" s="10" t="s">
        <v>3161</v>
      </c>
      <c r="B991" s="49" t="s">
        <v>3160</v>
      </c>
      <c r="C991" s="29" t="s">
        <v>200</v>
      </c>
      <c r="D991" s="34">
        <v>1440</v>
      </c>
    </row>
    <row r="992" spans="1:4" ht="45" x14ac:dyDescent="0.2">
      <c r="A992" s="10" t="s">
        <v>3159</v>
      </c>
      <c r="B992" s="49" t="s">
        <v>3158</v>
      </c>
      <c r="C992" s="29" t="s">
        <v>90</v>
      </c>
      <c r="D992" s="34">
        <v>570</v>
      </c>
    </row>
    <row r="993" spans="1:4" ht="45" x14ac:dyDescent="0.2">
      <c r="A993" s="10" t="s">
        <v>3157</v>
      </c>
      <c r="B993" s="49" t="s">
        <v>3156</v>
      </c>
      <c r="C993" s="29" t="s">
        <v>90</v>
      </c>
      <c r="D993" s="34">
        <v>1000</v>
      </c>
    </row>
    <row r="994" spans="1:4" ht="45" x14ac:dyDescent="0.2">
      <c r="A994" s="10" t="s">
        <v>3155</v>
      </c>
      <c r="B994" s="49" t="s">
        <v>3154</v>
      </c>
      <c r="C994" s="29" t="s">
        <v>90</v>
      </c>
      <c r="D994" s="34">
        <v>570</v>
      </c>
    </row>
    <row r="995" spans="1:4" ht="45" x14ac:dyDescent="0.2">
      <c r="A995" s="10" t="s">
        <v>3153</v>
      </c>
      <c r="B995" s="49" t="s">
        <v>3152</v>
      </c>
      <c r="C995" s="29" t="s">
        <v>200</v>
      </c>
      <c r="D995" s="34">
        <v>1580</v>
      </c>
    </row>
    <row r="996" spans="1:4" ht="56.25" x14ac:dyDescent="0.2">
      <c r="A996" s="10" t="s">
        <v>3151</v>
      </c>
      <c r="B996" s="49" t="s">
        <v>3150</v>
      </c>
      <c r="C996" s="29" t="s">
        <v>90</v>
      </c>
      <c r="D996" s="34">
        <v>570</v>
      </c>
    </row>
    <row r="997" spans="1:4" ht="45" x14ac:dyDescent="0.2">
      <c r="A997" s="10" t="s">
        <v>3149</v>
      </c>
      <c r="B997" s="49" t="s">
        <v>3148</v>
      </c>
      <c r="C997" s="29" t="s">
        <v>190</v>
      </c>
      <c r="D997" s="34">
        <v>1440</v>
      </c>
    </row>
    <row r="998" spans="1:4" ht="67.5" x14ac:dyDescent="0.2">
      <c r="A998" s="10" t="s">
        <v>3147</v>
      </c>
      <c r="B998" s="49" t="s">
        <v>3146</v>
      </c>
      <c r="C998" s="29" t="s">
        <v>90</v>
      </c>
      <c r="D998" s="34">
        <v>570</v>
      </c>
    </row>
    <row r="999" spans="1:4" ht="78.75" x14ac:dyDescent="0.2">
      <c r="A999" s="10" t="s">
        <v>3145</v>
      </c>
      <c r="B999" s="49" t="s">
        <v>3144</v>
      </c>
      <c r="C999" s="29" t="s">
        <v>90</v>
      </c>
      <c r="D999" s="34">
        <v>570</v>
      </c>
    </row>
    <row r="1000" spans="1:4" ht="45" x14ac:dyDescent="0.2">
      <c r="A1000" s="10" t="s">
        <v>3143</v>
      </c>
      <c r="B1000" s="49" t="s">
        <v>3142</v>
      </c>
      <c r="C1000" s="29" t="s">
        <v>200</v>
      </c>
      <c r="D1000" s="34">
        <v>1580</v>
      </c>
    </row>
    <row r="1001" spans="1:4" ht="45" x14ac:dyDescent="0.2">
      <c r="A1001" s="10" t="s">
        <v>3141</v>
      </c>
      <c r="B1001" s="49" t="s">
        <v>3140</v>
      </c>
      <c r="C1001" s="29" t="s">
        <v>90</v>
      </c>
      <c r="D1001" s="34">
        <v>570</v>
      </c>
    </row>
    <row r="1002" spans="1:4" ht="56.25" x14ac:dyDescent="0.2">
      <c r="A1002" s="10" t="s">
        <v>3139</v>
      </c>
      <c r="B1002" s="49" t="s">
        <v>3138</v>
      </c>
      <c r="C1002" s="29" t="s">
        <v>90</v>
      </c>
      <c r="D1002" s="34">
        <v>570</v>
      </c>
    </row>
    <row r="1003" spans="1:4" ht="45" x14ac:dyDescent="0.2">
      <c r="A1003" s="10" t="s">
        <v>3137</v>
      </c>
      <c r="B1003" s="49" t="s">
        <v>3136</v>
      </c>
      <c r="C1003" s="29" t="s">
        <v>90</v>
      </c>
      <c r="D1003" s="34">
        <v>570</v>
      </c>
    </row>
    <row r="1004" spans="1:4" ht="45" x14ac:dyDescent="0.2">
      <c r="A1004" s="10" t="s">
        <v>3135</v>
      </c>
      <c r="B1004" s="49" t="s">
        <v>3134</v>
      </c>
      <c r="C1004" s="29" t="s">
        <v>190</v>
      </c>
      <c r="D1004" s="34">
        <v>1580</v>
      </c>
    </row>
    <row r="1005" spans="1:4" ht="45" x14ac:dyDescent="0.2">
      <c r="A1005" s="10" t="s">
        <v>3133</v>
      </c>
      <c r="B1005" s="49" t="s">
        <v>3132</v>
      </c>
      <c r="C1005" s="29" t="s">
        <v>90</v>
      </c>
      <c r="D1005" s="34">
        <v>570</v>
      </c>
    </row>
    <row r="1006" spans="1:4" ht="45" x14ac:dyDescent="0.2">
      <c r="A1006" s="10" t="s">
        <v>3131</v>
      </c>
      <c r="B1006" s="49" t="s">
        <v>3130</v>
      </c>
      <c r="C1006" s="29" t="s">
        <v>90</v>
      </c>
      <c r="D1006" s="34">
        <v>570</v>
      </c>
    </row>
    <row r="1007" spans="1:4" ht="45" x14ac:dyDescent="0.2">
      <c r="A1007" s="10" t="s">
        <v>3129</v>
      </c>
      <c r="B1007" s="49" t="s">
        <v>3128</v>
      </c>
      <c r="C1007" s="29" t="s">
        <v>90</v>
      </c>
      <c r="D1007" s="34">
        <v>570</v>
      </c>
    </row>
    <row r="1008" spans="1:4" ht="56.25" x14ac:dyDescent="0.2">
      <c r="A1008" s="10" t="s">
        <v>3127</v>
      </c>
      <c r="B1008" s="49" t="s">
        <v>3126</v>
      </c>
      <c r="C1008" s="29" t="s">
        <v>200</v>
      </c>
      <c r="D1008" s="34">
        <v>1580</v>
      </c>
    </row>
    <row r="1009" spans="1:4" ht="45" x14ac:dyDescent="0.2">
      <c r="A1009" s="10" t="s">
        <v>3125</v>
      </c>
      <c r="B1009" s="49" t="s">
        <v>3124</v>
      </c>
      <c r="C1009" s="29" t="s">
        <v>90</v>
      </c>
      <c r="D1009" s="34">
        <v>570</v>
      </c>
    </row>
    <row r="1010" spans="1:4" ht="78.75" x14ac:dyDescent="0.2">
      <c r="A1010" s="10" t="s">
        <v>3123</v>
      </c>
      <c r="B1010" s="49" t="s">
        <v>3122</v>
      </c>
      <c r="C1010" s="29" t="s">
        <v>90</v>
      </c>
      <c r="D1010" s="34">
        <v>570</v>
      </c>
    </row>
    <row r="1011" spans="1:4" ht="78.75" x14ac:dyDescent="0.2">
      <c r="A1011" s="10" t="s">
        <v>3121</v>
      </c>
      <c r="B1011" s="49" t="s">
        <v>3120</v>
      </c>
      <c r="C1011" s="29" t="s">
        <v>90</v>
      </c>
      <c r="D1011" s="34">
        <v>570</v>
      </c>
    </row>
    <row r="1012" spans="1:4" ht="56.25" x14ac:dyDescent="0.2">
      <c r="A1012" s="10" t="s">
        <v>3119</v>
      </c>
      <c r="B1012" s="49" t="s">
        <v>3118</v>
      </c>
      <c r="C1012" s="29" t="s">
        <v>90</v>
      </c>
      <c r="D1012" s="34">
        <v>570</v>
      </c>
    </row>
    <row r="1013" spans="1:4" ht="45" x14ac:dyDescent="0.2">
      <c r="A1013" s="10" t="s">
        <v>3117</v>
      </c>
      <c r="B1013" s="49" t="s">
        <v>3116</v>
      </c>
      <c r="C1013" s="29" t="s">
        <v>90</v>
      </c>
      <c r="D1013" s="34">
        <v>570</v>
      </c>
    </row>
    <row r="1014" spans="1:4" ht="67.5" x14ac:dyDescent="0.2">
      <c r="A1014" s="10" t="s">
        <v>3115</v>
      </c>
      <c r="B1014" s="49" t="s">
        <v>3114</v>
      </c>
      <c r="C1014" s="29" t="s">
        <v>90</v>
      </c>
      <c r="D1014" s="34">
        <v>570</v>
      </c>
    </row>
    <row r="1015" spans="1:4" ht="56.25" x14ac:dyDescent="0.2">
      <c r="A1015" s="10" t="s">
        <v>3113</v>
      </c>
      <c r="B1015" s="49" t="s">
        <v>3112</v>
      </c>
      <c r="C1015" s="29" t="s">
        <v>90</v>
      </c>
      <c r="D1015" s="34">
        <v>570</v>
      </c>
    </row>
    <row r="1016" spans="1:4" ht="45" x14ac:dyDescent="0.2">
      <c r="A1016" s="10" t="s">
        <v>3111</v>
      </c>
      <c r="B1016" s="49" t="s">
        <v>3110</v>
      </c>
      <c r="C1016" s="29" t="s">
        <v>200</v>
      </c>
      <c r="D1016" s="34">
        <v>1000</v>
      </c>
    </row>
    <row r="1017" spans="1:4" ht="56.25" x14ac:dyDescent="0.2">
      <c r="A1017" s="10" t="s">
        <v>3109</v>
      </c>
      <c r="B1017" s="49" t="s">
        <v>3108</v>
      </c>
      <c r="C1017" s="29" t="s">
        <v>195</v>
      </c>
      <c r="D1017" s="34">
        <v>1440</v>
      </c>
    </row>
    <row r="1018" spans="1:4" ht="67.5" x14ac:dyDescent="0.2">
      <c r="A1018" s="10" t="s">
        <v>3107</v>
      </c>
      <c r="B1018" s="49" t="s">
        <v>3106</v>
      </c>
      <c r="C1018" s="29" t="s">
        <v>190</v>
      </c>
      <c r="D1018" s="34">
        <v>1440</v>
      </c>
    </row>
    <row r="1019" spans="1:4" ht="45" x14ac:dyDescent="0.2">
      <c r="A1019" s="10" t="s">
        <v>3105</v>
      </c>
      <c r="B1019" s="49" t="s">
        <v>3104</v>
      </c>
      <c r="C1019" s="29" t="s">
        <v>90</v>
      </c>
      <c r="D1019" s="34">
        <v>2010</v>
      </c>
    </row>
    <row r="1020" spans="1:4" ht="45" x14ac:dyDescent="0.2">
      <c r="A1020" s="10" t="s">
        <v>3103</v>
      </c>
      <c r="B1020" s="49" t="s">
        <v>3102</v>
      </c>
      <c r="C1020" s="29" t="s">
        <v>212</v>
      </c>
      <c r="D1020" s="34">
        <v>1440</v>
      </c>
    </row>
    <row r="1021" spans="1:4" ht="45" x14ac:dyDescent="0.2">
      <c r="A1021" s="10" t="s">
        <v>3101</v>
      </c>
      <c r="B1021" s="49" t="s">
        <v>3100</v>
      </c>
      <c r="C1021" s="29" t="s">
        <v>212</v>
      </c>
      <c r="D1021" s="34">
        <v>1440</v>
      </c>
    </row>
    <row r="1022" spans="1:4" ht="45" x14ac:dyDescent="0.2">
      <c r="A1022" s="10" t="s">
        <v>3099</v>
      </c>
      <c r="B1022" s="49" t="s">
        <v>3098</v>
      </c>
      <c r="C1022" s="29" t="s">
        <v>212</v>
      </c>
      <c r="D1022" s="34">
        <v>1440</v>
      </c>
    </row>
    <row r="1023" spans="1:4" ht="45" x14ac:dyDescent="0.2">
      <c r="A1023" s="10" t="s">
        <v>3097</v>
      </c>
      <c r="B1023" s="49" t="s">
        <v>3096</v>
      </c>
      <c r="C1023" s="29" t="s">
        <v>212</v>
      </c>
      <c r="D1023" s="34">
        <v>1440</v>
      </c>
    </row>
    <row r="1024" spans="1:4" ht="45" x14ac:dyDescent="0.2">
      <c r="A1024" s="10" t="s">
        <v>3095</v>
      </c>
      <c r="B1024" s="49" t="s">
        <v>3094</v>
      </c>
      <c r="C1024" s="29" t="s">
        <v>90</v>
      </c>
      <c r="D1024" s="34">
        <v>570</v>
      </c>
    </row>
    <row r="1025" spans="1:4" ht="45" x14ac:dyDescent="0.2">
      <c r="A1025" s="10" t="s">
        <v>3093</v>
      </c>
      <c r="B1025" s="49" t="s">
        <v>3092</v>
      </c>
      <c r="C1025" s="29" t="s">
        <v>212</v>
      </c>
      <c r="D1025" s="34">
        <v>1440</v>
      </c>
    </row>
    <row r="1026" spans="1:4" ht="45" x14ac:dyDescent="0.2">
      <c r="A1026" s="10" t="s">
        <v>3091</v>
      </c>
      <c r="B1026" s="49" t="s">
        <v>3090</v>
      </c>
      <c r="C1026" s="29" t="s">
        <v>212</v>
      </c>
      <c r="D1026" s="34">
        <v>1000</v>
      </c>
    </row>
    <row r="1027" spans="1:4" ht="45" x14ac:dyDescent="0.2">
      <c r="A1027" s="10" t="s">
        <v>3089</v>
      </c>
      <c r="B1027" s="49" t="s">
        <v>3088</v>
      </c>
      <c r="C1027" s="29" t="s">
        <v>212</v>
      </c>
      <c r="D1027" s="34">
        <v>1440</v>
      </c>
    </row>
    <row r="1028" spans="1:4" ht="45" x14ac:dyDescent="0.2">
      <c r="A1028" s="10" t="s">
        <v>3087</v>
      </c>
      <c r="B1028" s="49" t="s">
        <v>3086</v>
      </c>
      <c r="C1028" s="29" t="s">
        <v>212</v>
      </c>
      <c r="D1028" s="34">
        <v>1440</v>
      </c>
    </row>
    <row r="1029" spans="1:4" ht="67.5" x14ac:dyDescent="0.2">
      <c r="A1029" s="10" t="s">
        <v>3085</v>
      </c>
      <c r="B1029" s="49" t="s">
        <v>3084</v>
      </c>
      <c r="C1029" s="29" t="s">
        <v>212</v>
      </c>
      <c r="D1029" s="34">
        <v>1440</v>
      </c>
    </row>
    <row r="1030" spans="1:4" ht="56.25" x14ac:dyDescent="0.2">
      <c r="A1030" s="10" t="s">
        <v>3083</v>
      </c>
      <c r="B1030" s="49" t="s">
        <v>3082</v>
      </c>
      <c r="C1030" s="29" t="s">
        <v>90</v>
      </c>
      <c r="D1030" s="34">
        <v>570</v>
      </c>
    </row>
    <row r="1031" spans="1:4" ht="45" x14ac:dyDescent="0.2">
      <c r="A1031" s="10" t="s">
        <v>3081</v>
      </c>
      <c r="B1031" s="49" t="s">
        <v>3080</v>
      </c>
      <c r="C1031" s="29" t="s">
        <v>212</v>
      </c>
      <c r="D1031" s="34">
        <v>1440</v>
      </c>
    </row>
    <row r="1032" spans="1:4" ht="45" x14ac:dyDescent="0.2">
      <c r="A1032" s="10" t="s">
        <v>3079</v>
      </c>
      <c r="B1032" s="49" t="s">
        <v>3078</v>
      </c>
      <c r="C1032" s="29" t="s">
        <v>90</v>
      </c>
      <c r="D1032" s="34">
        <v>1000</v>
      </c>
    </row>
    <row r="1033" spans="1:4" ht="45" x14ac:dyDescent="0.2">
      <c r="A1033" s="10" t="s">
        <v>3077</v>
      </c>
      <c r="B1033" s="49" t="s">
        <v>3076</v>
      </c>
      <c r="C1033" s="29" t="s">
        <v>90</v>
      </c>
      <c r="D1033" s="34">
        <v>1000</v>
      </c>
    </row>
    <row r="1034" spans="1:4" ht="45" x14ac:dyDescent="0.2">
      <c r="A1034" s="10" t="s">
        <v>3075</v>
      </c>
      <c r="B1034" s="49" t="s">
        <v>3074</v>
      </c>
      <c r="C1034" s="29" t="s">
        <v>90</v>
      </c>
      <c r="D1034" s="34">
        <v>1000</v>
      </c>
    </row>
    <row r="1035" spans="1:4" ht="45" x14ac:dyDescent="0.2">
      <c r="A1035" s="10" t="s">
        <v>3073</v>
      </c>
      <c r="B1035" s="49" t="s">
        <v>3072</v>
      </c>
      <c r="C1035" s="29" t="s">
        <v>212</v>
      </c>
      <c r="D1035" s="34">
        <v>1000</v>
      </c>
    </row>
    <row r="1036" spans="1:4" ht="45" x14ac:dyDescent="0.2">
      <c r="A1036" s="10" t="s">
        <v>3071</v>
      </c>
      <c r="B1036" s="49" t="s">
        <v>3070</v>
      </c>
      <c r="C1036" s="29" t="s">
        <v>212</v>
      </c>
      <c r="D1036" s="34">
        <v>1000</v>
      </c>
    </row>
    <row r="1037" spans="1:4" ht="45" x14ac:dyDescent="0.2">
      <c r="A1037" s="10" t="s">
        <v>3069</v>
      </c>
      <c r="B1037" s="49" t="s">
        <v>3068</v>
      </c>
      <c r="C1037" s="29" t="s">
        <v>195</v>
      </c>
      <c r="D1037" s="34">
        <v>1440</v>
      </c>
    </row>
    <row r="1038" spans="1:4" ht="45" x14ac:dyDescent="0.2">
      <c r="A1038" s="10" t="s">
        <v>3067</v>
      </c>
      <c r="B1038" s="49" t="s">
        <v>3066</v>
      </c>
      <c r="C1038" s="29" t="s">
        <v>195</v>
      </c>
      <c r="D1038" s="34">
        <v>1440</v>
      </c>
    </row>
    <row r="1039" spans="1:4" ht="78.75" x14ac:dyDescent="0.2">
      <c r="A1039" s="10" t="s">
        <v>3065</v>
      </c>
      <c r="B1039" s="49" t="s">
        <v>3064</v>
      </c>
      <c r="C1039" s="29" t="s">
        <v>195</v>
      </c>
      <c r="D1039" s="34">
        <v>1440</v>
      </c>
    </row>
    <row r="1040" spans="1:4" ht="45" x14ac:dyDescent="0.2">
      <c r="A1040" s="10" t="s">
        <v>3063</v>
      </c>
      <c r="B1040" s="49" t="s">
        <v>3062</v>
      </c>
      <c r="C1040" s="29" t="s">
        <v>190</v>
      </c>
      <c r="D1040" s="34">
        <v>1440</v>
      </c>
    </row>
    <row r="1041" spans="1:4" ht="45" x14ac:dyDescent="0.2">
      <c r="A1041" s="10" t="s">
        <v>3061</v>
      </c>
      <c r="B1041" s="49" t="s">
        <v>3060</v>
      </c>
      <c r="C1041" s="29" t="s">
        <v>190</v>
      </c>
      <c r="D1041" s="34">
        <v>1440</v>
      </c>
    </row>
    <row r="1042" spans="1:4" ht="45" x14ac:dyDescent="0.2">
      <c r="A1042" s="10" t="s">
        <v>3059</v>
      </c>
      <c r="B1042" s="49" t="s">
        <v>3058</v>
      </c>
      <c r="C1042" s="29" t="s">
        <v>190</v>
      </c>
      <c r="D1042" s="34">
        <v>1440</v>
      </c>
    </row>
    <row r="1043" spans="1:4" ht="45" x14ac:dyDescent="0.2">
      <c r="A1043" s="10" t="s">
        <v>3057</v>
      </c>
      <c r="B1043" s="49" t="s">
        <v>3056</v>
      </c>
      <c r="C1043" s="29" t="s">
        <v>190</v>
      </c>
      <c r="D1043" s="34">
        <v>1440</v>
      </c>
    </row>
    <row r="1044" spans="1:4" ht="45" x14ac:dyDescent="0.2">
      <c r="A1044" s="10" t="s">
        <v>3055</v>
      </c>
      <c r="B1044" s="49" t="s">
        <v>3054</v>
      </c>
      <c r="C1044" s="29" t="s">
        <v>190</v>
      </c>
      <c r="D1044" s="34">
        <v>1440</v>
      </c>
    </row>
    <row r="1045" spans="1:4" ht="45" x14ac:dyDescent="0.2">
      <c r="A1045" s="10" t="s">
        <v>3053</v>
      </c>
      <c r="B1045" s="49" t="s">
        <v>3052</v>
      </c>
      <c r="C1045" s="29" t="s">
        <v>190</v>
      </c>
      <c r="D1045" s="34">
        <v>1440</v>
      </c>
    </row>
    <row r="1046" spans="1:4" ht="45" x14ac:dyDescent="0.2">
      <c r="A1046" s="10" t="s">
        <v>3051</v>
      </c>
      <c r="B1046" s="49" t="s">
        <v>3050</v>
      </c>
      <c r="C1046" s="29" t="s">
        <v>195</v>
      </c>
      <c r="D1046" s="34">
        <v>1440</v>
      </c>
    </row>
    <row r="1047" spans="1:4" ht="45" x14ac:dyDescent="0.2">
      <c r="A1047" s="10" t="s">
        <v>3049</v>
      </c>
      <c r="B1047" s="49" t="s">
        <v>3048</v>
      </c>
      <c r="C1047" s="29" t="s">
        <v>212</v>
      </c>
      <c r="D1047" s="34">
        <v>1440</v>
      </c>
    </row>
    <row r="1048" spans="1:4" ht="56.25" x14ac:dyDescent="0.2">
      <c r="A1048" s="10" t="s">
        <v>3047</v>
      </c>
      <c r="B1048" s="49" t="s">
        <v>3046</v>
      </c>
      <c r="C1048" s="29" t="s">
        <v>212</v>
      </c>
      <c r="D1048" s="34">
        <v>1440</v>
      </c>
    </row>
    <row r="1049" spans="1:4" ht="56.25" x14ac:dyDescent="0.2">
      <c r="A1049" s="10" t="s">
        <v>3045</v>
      </c>
      <c r="B1049" s="49" t="s">
        <v>3044</v>
      </c>
      <c r="C1049" s="29" t="s">
        <v>212</v>
      </c>
      <c r="D1049" s="34">
        <v>1440</v>
      </c>
    </row>
    <row r="1050" spans="1:4" ht="45" x14ac:dyDescent="0.2">
      <c r="A1050" s="10" t="s">
        <v>3043</v>
      </c>
      <c r="B1050" s="49" t="s">
        <v>3042</v>
      </c>
      <c r="C1050" s="29" t="s">
        <v>190</v>
      </c>
      <c r="D1050" s="34">
        <v>1440</v>
      </c>
    </row>
    <row r="1051" spans="1:4" ht="67.5" x14ac:dyDescent="0.2">
      <c r="A1051" s="10" t="s">
        <v>3041</v>
      </c>
      <c r="B1051" s="49" t="s">
        <v>3040</v>
      </c>
      <c r="C1051" s="29" t="s">
        <v>212</v>
      </c>
      <c r="D1051" s="34">
        <v>1000</v>
      </c>
    </row>
    <row r="1052" spans="1:4" ht="56.25" x14ac:dyDescent="0.2">
      <c r="A1052" s="10" t="s">
        <v>3039</v>
      </c>
      <c r="B1052" s="49" t="s">
        <v>3038</v>
      </c>
      <c r="C1052" s="29" t="s">
        <v>212</v>
      </c>
      <c r="D1052" s="34">
        <v>1440</v>
      </c>
    </row>
    <row r="1053" spans="1:4" ht="45" x14ac:dyDescent="0.2">
      <c r="A1053" s="10" t="s">
        <v>3037</v>
      </c>
      <c r="B1053" s="49" t="s">
        <v>3036</v>
      </c>
      <c r="C1053" s="29" t="s">
        <v>212</v>
      </c>
      <c r="D1053" s="34">
        <v>1440</v>
      </c>
    </row>
    <row r="1054" spans="1:4" ht="45" x14ac:dyDescent="0.2">
      <c r="A1054" s="10" t="s">
        <v>3035</v>
      </c>
      <c r="B1054" s="49" t="s">
        <v>3034</v>
      </c>
      <c r="C1054" s="29" t="s">
        <v>212</v>
      </c>
      <c r="D1054" s="34">
        <v>1440</v>
      </c>
    </row>
    <row r="1055" spans="1:4" ht="45" x14ac:dyDescent="0.2">
      <c r="A1055" s="10" t="s">
        <v>3033</v>
      </c>
      <c r="B1055" s="49" t="s">
        <v>3032</v>
      </c>
      <c r="C1055" s="29" t="s">
        <v>190</v>
      </c>
      <c r="D1055" s="34">
        <v>1440</v>
      </c>
    </row>
    <row r="1056" spans="1:4" ht="45" x14ac:dyDescent="0.2">
      <c r="A1056" s="10" t="s">
        <v>3031</v>
      </c>
      <c r="B1056" s="49" t="s">
        <v>3030</v>
      </c>
      <c r="C1056" s="29" t="s">
        <v>195</v>
      </c>
      <c r="D1056" s="34">
        <v>1440</v>
      </c>
    </row>
    <row r="1057" spans="1:4" ht="45" x14ac:dyDescent="0.2">
      <c r="A1057" s="10" t="s">
        <v>3029</v>
      </c>
      <c r="B1057" s="49" t="s">
        <v>3028</v>
      </c>
      <c r="C1057" s="29" t="s">
        <v>90</v>
      </c>
      <c r="D1057" s="34">
        <v>1000</v>
      </c>
    </row>
    <row r="1058" spans="1:4" ht="45" x14ac:dyDescent="0.2">
      <c r="A1058" s="10" t="s">
        <v>3027</v>
      </c>
      <c r="B1058" s="49" t="s">
        <v>3026</v>
      </c>
      <c r="C1058" s="29" t="s">
        <v>90</v>
      </c>
      <c r="D1058" s="34">
        <v>570</v>
      </c>
    </row>
    <row r="1059" spans="1:4" ht="45" x14ac:dyDescent="0.2">
      <c r="A1059" s="10" t="s">
        <v>3025</v>
      </c>
      <c r="B1059" s="49" t="s">
        <v>3024</v>
      </c>
      <c r="C1059" s="29" t="s">
        <v>90</v>
      </c>
      <c r="D1059" s="34">
        <v>570</v>
      </c>
    </row>
    <row r="1060" spans="1:4" ht="45" x14ac:dyDescent="0.2">
      <c r="A1060" s="10" t="s">
        <v>3023</v>
      </c>
      <c r="B1060" s="49" t="s">
        <v>3022</v>
      </c>
      <c r="C1060" s="29" t="s">
        <v>90</v>
      </c>
      <c r="D1060" s="34">
        <v>570</v>
      </c>
    </row>
    <row r="1061" spans="1:4" ht="45" x14ac:dyDescent="0.2">
      <c r="A1061" s="10" t="s">
        <v>3021</v>
      </c>
      <c r="B1061" s="49" t="s">
        <v>3020</v>
      </c>
      <c r="C1061" s="29" t="s">
        <v>90</v>
      </c>
      <c r="D1061" s="34">
        <v>570</v>
      </c>
    </row>
    <row r="1062" spans="1:4" ht="56.25" x14ac:dyDescent="0.2">
      <c r="A1062" s="10" t="s">
        <v>3019</v>
      </c>
      <c r="B1062" s="49" t="s">
        <v>3018</v>
      </c>
      <c r="C1062" s="29" t="s">
        <v>90</v>
      </c>
      <c r="D1062" s="34">
        <v>1000</v>
      </c>
    </row>
    <row r="1063" spans="1:4" ht="45" x14ac:dyDescent="0.2">
      <c r="A1063" s="10" t="s">
        <v>3017</v>
      </c>
      <c r="B1063" s="49" t="s">
        <v>3016</v>
      </c>
      <c r="C1063" s="29" t="s">
        <v>212</v>
      </c>
      <c r="D1063" s="34">
        <v>940</v>
      </c>
    </row>
    <row r="1064" spans="1:4" ht="45" x14ac:dyDescent="0.2">
      <c r="A1064" s="55" t="s">
        <v>3015</v>
      </c>
      <c r="B1064" s="42" t="s">
        <v>3014</v>
      </c>
      <c r="C1064" s="74" t="s">
        <v>81</v>
      </c>
      <c r="D1064" s="73">
        <v>6080</v>
      </c>
    </row>
    <row r="1065" spans="1:4" ht="45" x14ac:dyDescent="0.2">
      <c r="A1065" s="38" t="s">
        <v>3013</v>
      </c>
      <c r="B1065" s="37" t="s">
        <v>3012</v>
      </c>
      <c r="C1065" s="36" t="s">
        <v>81</v>
      </c>
      <c r="D1065" s="34">
        <v>4900</v>
      </c>
    </row>
    <row r="1066" spans="1:4" ht="45" x14ac:dyDescent="0.2">
      <c r="A1066" s="38" t="s">
        <v>3011</v>
      </c>
      <c r="B1066" s="37" t="s">
        <v>3010</v>
      </c>
      <c r="C1066" s="36" t="s">
        <v>190</v>
      </c>
      <c r="D1066" s="34">
        <v>8070</v>
      </c>
    </row>
    <row r="1067" spans="1:4" ht="45" x14ac:dyDescent="0.2">
      <c r="A1067" s="38" t="s">
        <v>3009</v>
      </c>
      <c r="B1067" s="37" t="s">
        <v>3008</v>
      </c>
      <c r="C1067" s="40" t="s">
        <v>81</v>
      </c>
      <c r="D1067" s="40">
        <v>1220</v>
      </c>
    </row>
    <row r="1068" spans="1:4" ht="45" x14ac:dyDescent="0.2">
      <c r="A1068" s="38" t="s">
        <v>3007</v>
      </c>
      <c r="B1068" s="37" t="s">
        <v>3006</v>
      </c>
      <c r="C1068" s="36" t="s">
        <v>179</v>
      </c>
      <c r="D1068" s="34">
        <v>2260</v>
      </c>
    </row>
    <row r="1069" spans="1:4" ht="45" x14ac:dyDescent="0.2">
      <c r="A1069" s="38" t="s">
        <v>3005</v>
      </c>
      <c r="B1069" s="37" t="s">
        <v>3004</v>
      </c>
      <c r="C1069" s="36" t="s">
        <v>81</v>
      </c>
      <c r="D1069" s="34">
        <v>1270</v>
      </c>
    </row>
    <row r="1070" spans="1:4" ht="45" x14ac:dyDescent="0.2">
      <c r="A1070" s="38" t="s">
        <v>3003</v>
      </c>
      <c r="B1070" s="37" t="s">
        <v>3002</v>
      </c>
      <c r="C1070" s="36" t="s">
        <v>179</v>
      </c>
      <c r="D1070" s="34">
        <v>4770</v>
      </c>
    </row>
    <row r="1071" spans="1:4" ht="45" x14ac:dyDescent="0.2">
      <c r="A1071" s="38" t="s">
        <v>3001</v>
      </c>
      <c r="B1071" s="37" t="s">
        <v>3000</v>
      </c>
      <c r="C1071" s="36" t="s">
        <v>2961</v>
      </c>
      <c r="D1071" s="34">
        <v>9530</v>
      </c>
    </row>
    <row r="1072" spans="1:4" ht="45" x14ac:dyDescent="0.2">
      <c r="A1072" s="38" t="s">
        <v>2999</v>
      </c>
      <c r="B1072" s="37" t="s">
        <v>2998</v>
      </c>
      <c r="C1072" s="36" t="s">
        <v>411</v>
      </c>
      <c r="D1072" s="34">
        <v>10690</v>
      </c>
    </row>
    <row r="1073" spans="1:4" ht="45" x14ac:dyDescent="0.2">
      <c r="A1073" s="38" t="s">
        <v>2997</v>
      </c>
      <c r="B1073" s="37" t="s">
        <v>2996</v>
      </c>
      <c r="C1073" s="36" t="s">
        <v>179</v>
      </c>
      <c r="D1073" s="34">
        <v>2000</v>
      </c>
    </row>
    <row r="1074" spans="1:4" ht="45" x14ac:dyDescent="0.2">
      <c r="A1074" s="38" t="s">
        <v>2995</v>
      </c>
      <c r="B1074" s="37" t="s">
        <v>2994</v>
      </c>
      <c r="C1074" s="36" t="s">
        <v>2961</v>
      </c>
      <c r="D1074" s="34">
        <v>4970</v>
      </c>
    </row>
    <row r="1075" spans="1:4" ht="45" x14ac:dyDescent="0.2">
      <c r="A1075" s="38" t="s">
        <v>2993</v>
      </c>
      <c r="B1075" s="37" t="s">
        <v>2992</v>
      </c>
      <c r="C1075" s="36" t="s">
        <v>179</v>
      </c>
      <c r="D1075" s="34">
        <v>2000</v>
      </c>
    </row>
    <row r="1076" spans="1:4" ht="45" x14ac:dyDescent="0.2">
      <c r="A1076" s="38" t="s">
        <v>2991</v>
      </c>
      <c r="B1076" s="37" t="s">
        <v>2990</v>
      </c>
      <c r="C1076" s="36" t="s">
        <v>2961</v>
      </c>
      <c r="D1076" s="34">
        <v>4970</v>
      </c>
    </row>
    <row r="1077" spans="1:4" ht="45" x14ac:dyDescent="0.2">
      <c r="A1077" s="38" t="s">
        <v>2989</v>
      </c>
      <c r="B1077" s="37" t="s">
        <v>2988</v>
      </c>
      <c r="C1077" s="36" t="s">
        <v>2961</v>
      </c>
      <c r="D1077" s="34">
        <v>4970</v>
      </c>
    </row>
    <row r="1078" spans="1:4" ht="45" x14ac:dyDescent="0.2">
      <c r="A1078" s="38" t="s">
        <v>2987</v>
      </c>
      <c r="B1078" s="37" t="s">
        <v>2986</v>
      </c>
      <c r="C1078" s="36" t="s">
        <v>179</v>
      </c>
      <c r="D1078" s="34">
        <v>4970</v>
      </c>
    </row>
    <row r="1079" spans="1:4" ht="45" x14ac:dyDescent="0.2">
      <c r="A1079" s="38" t="s">
        <v>2985</v>
      </c>
      <c r="B1079" s="37" t="s">
        <v>2984</v>
      </c>
      <c r="C1079" s="36" t="s">
        <v>179</v>
      </c>
      <c r="D1079" s="34">
        <v>4550</v>
      </c>
    </row>
    <row r="1080" spans="1:4" ht="45" x14ac:dyDescent="0.2">
      <c r="A1080" s="38" t="s">
        <v>2983</v>
      </c>
      <c r="B1080" s="37" t="s">
        <v>2982</v>
      </c>
      <c r="C1080" s="36" t="s">
        <v>2961</v>
      </c>
      <c r="D1080" s="34">
        <v>4970</v>
      </c>
    </row>
    <row r="1081" spans="1:4" ht="45" x14ac:dyDescent="0.2">
      <c r="A1081" s="38" t="s">
        <v>2981</v>
      </c>
      <c r="B1081" s="37" t="s">
        <v>2980</v>
      </c>
      <c r="C1081" s="36" t="s">
        <v>179</v>
      </c>
      <c r="D1081" s="34">
        <v>2000</v>
      </c>
    </row>
    <row r="1082" spans="1:4" ht="45" x14ac:dyDescent="0.2">
      <c r="A1082" s="38" t="s">
        <v>2979</v>
      </c>
      <c r="B1082" s="37" t="s">
        <v>2978</v>
      </c>
      <c r="C1082" s="36" t="s">
        <v>2961</v>
      </c>
      <c r="D1082" s="34">
        <v>4970</v>
      </c>
    </row>
    <row r="1083" spans="1:4" ht="45" x14ac:dyDescent="0.2">
      <c r="A1083" s="38" t="s">
        <v>2977</v>
      </c>
      <c r="B1083" s="37" t="s">
        <v>2976</v>
      </c>
      <c r="C1083" s="36" t="s">
        <v>2961</v>
      </c>
      <c r="D1083" s="34">
        <v>4970</v>
      </c>
    </row>
    <row r="1084" spans="1:4" ht="45" x14ac:dyDescent="0.2">
      <c r="A1084" s="38" t="s">
        <v>2975</v>
      </c>
      <c r="B1084" s="37" t="s">
        <v>2974</v>
      </c>
      <c r="C1084" s="36" t="s">
        <v>179</v>
      </c>
      <c r="D1084" s="34">
        <v>2000</v>
      </c>
    </row>
    <row r="1085" spans="1:4" ht="45" x14ac:dyDescent="0.2">
      <c r="A1085" s="38" t="s">
        <v>2973</v>
      </c>
      <c r="B1085" s="37" t="s">
        <v>2972</v>
      </c>
      <c r="C1085" s="36" t="s">
        <v>179</v>
      </c>
      <c r="D1085" s="34">
        <v>2000</v>
      </c>
    </row>
    <row r="1086" spans="1:4" ht="45" x14ac:dyDescent="0.2">
      <c r="A1086" s="38" t="s">
        <v>2971</v>
      </c>
      <c r="B1086" s="37" t="s">
        <v>2970</v>
      </c>
      <c r="C1086" s="36" t="s">
        <v>179</v>
      </c>
      <c r="D1086" s="34">
        <v>2000</v>
      </c>
    </row>
    <row r="1087" spans="1:4" ht="45" x14ac:dyDescent="0.2">
      <c r="A1087" s="38" t="s">
        <v>2969</v>
      </c>
      <c r="B1087" s="37" t="s">
        <v>2968</v>
      </c>
      <c r="C1087" s="36" t="s">
        <v>179</v>
      </c>
      <c r="D1087" s="34">
        <v>2000</v>
      </c>
    </row>
    <row r="1088" spans="1:4" ht="45" x14ac:dyDescent="0.2">
      <c r="A1088" s="38" t="s">
        <v>2967</v>
      </c>
      <c r="B1088" s="37" t="s">
        <v>2966</v>
      </c>
      <c r="C1088" s="36" t="s">
        <v>179</v>
      </c>
      <c r="D1088" s="34">
        <v>2000</v>
      </c>
    </row>
    <row r="1089" spans="1:4" ht="45" x14ac:dyDescent="0.2">
      <c r="A1089" s="38" t="s">
        <v>2965</v>
      </c>
      <c r="B1089" s="37" t="s">
        <v>2964</v>
      </c>
      <c r="C1089" s="36" t="s">
        <v>2961</v>
      </c>
      <c r="D1089" s="34">
        <v>4970</v>
      </c>
    </row>
    <row r="1090" spans="1:4" ht="45" x14ac:dyDescent="0.2">
      <c r="A1090" s="38" t="s">
        <v>2963</v>
      </c>
      <c r="B1090" s="37" t="s">
        <v>2962</v>
      </c>
      <c r="C1090" s="36" t="s">
        <v>2961</v>
      </c>
      <c r="D1090" s="34">
        <v>4970</v>
      </c>
    </row>
    <row r="1091" spans="1:4" ht="45" x14ac:dyDescent="0.2">
      <c r="A1091" s="38" t="s">
        <v>2960</v>
      </c>
      <c r="B1091" s="37" t="s">
        <v>2959</v>
      </c>
      <c r="C1091" s="36" t="s">
        <v>81</v>
      </c>
      <c r="D1091" s="34">
        <v>11160</v>
      </c>
    </row>
    <row r="1092" spans="1:4" ht="45" x14ac:dyDescent="0.2">
      <c r="A1092" s="38" t="s">
        <v>2958</v>
      </c>
      <c r="B1092" s="37" t="s">
        <v>2957</v>
      </c>
      <c r="C1092" s="36" t="s">
        <v>81</v>
      </c>
      <c r="D1092" s="34">
        <v>11160</v>
      </c>
    </row>
    <row r="1093" spans="1:4" ht="45" x14ac:dyDescent="0.2">
      <c r="A1093" s="38" t="s">
        <v>2956</v>
      </c>
      <c r="B1093" s="37" t="s">
        <v>2955</v>
      </c>
      <c r="C1093" s="36" t="s">
        <v>81</v>
      </c>
      <c r="D1093" s="34">
        <v>11160</v>
      </c>
    </row>
    <row r="1094" spans="1:4" ht="45" x14ac:dyDescent="0.2">
      <c r="A1094" s="38" t="s">
        <v>2954</v>
      </c>
      <c r="B1094" s="37" t="s">
        <v>2953</v>
      </c>
      <c r="C1094" s="36" t="s">
        <v>81</v>
      </c>
      <c r="D1094" s="34">
        <v>11160</v>
      </c>
    </row>
    <row r="1095" spans="1:4" ht="45" x14ac:dyDescent="0.2">
      <c r="A1095" s="38" t="s">
        <v>2952</v>
      </c>
      <c r="B1095" s="37" t="s">
        <v>2951</v>
      </c>
      <c r="C1095" s="36" t="s">
        <v>81</v>
      </c>
      <c r="D1095" s="34">
        <v>11160</v>
      </c>
    </row>
    <row r="1096" spans="1:4" ht="45" x14ac:dyDescent="0.2">
      <c r="A1096" s="38" t="s">
        <v>2950</v>
      </c>
      <c r="B1096" s="37" t="s">
        <v>2949</v>
      </c>
      <c r="C1096" s="36" t="s">
        <v>81</v>
      </c>
      <c r="D1096" s="34">
        <v>11160</v>
      </c>
    </row>
    <row r="1097" spans="1:4" ht="45" x14ac:dyDescent="0.2">
      <c r="A1097" s="38" t="s">
        <v>2948</v>
      </c>
      <c r="B1097" s="37" t="s">
        <v>2947</v>
      </c>
      <c r="C1097" s="36" t="s">
        <v>81</v>
      </c>
      <c r="D1097" s="34">
        <v>11160</v>
      </c>
    </row>
    <row r="1098" spans="1:4" ht="45" x14ac:dyDescent="0.2">
      <c r="A1098" s="38" t="s">
        <v>2946</v>
      </c>
      <c r="B1098" s="37" t="s">
        <v>2945</v>
      </c>
      <c r="C1098" s="36" t="s">
        <v>81</v>
      </c>
      <c r="D1098" s="34">
        <v>11160</v>
      </c>
    </row>
    <row r="1099" spans="1:4" ht="45" x14ac:dyDescent="0.2">
      <c r="A1099" s="38" t="s">
        <v>2944</v>
      </c>
      <c r="B1099" s="37" t="s">
        <v>2943</v>
      </c>
      <c r="C1099" s="36" t="s">
        <v>81</v>
      </c>
      <c r="D1099" s="34">
        <v>11160</v>
      </c>
    </row>
    <row r="1100" spans="1:4" ht="45" x14ac:dyDescent="0.2">
      <c r="A1100" s="38" t="s">
        <v>2942</v>
      </c>
      <c r="B1100" s="37" t="s">
        <v>2941</v>
      </c>
      <c r="C1100" s="36" t="s">
        <v>81</v>
      </c>
      <c r="D1100" s="34">
        <v>11160</v>
      </c>
    </row>
    <row r="1101" spans="1:4" ht="45" x14ac:dyDescent="0.2">
      <c r="A1101" s="38" t="s">
        <v>2940</v>
      </c>
      <c r="B1101" s="37" t="s">
        <v>2939</v>
      </c>
      <c r="C1101" s="36" t="s">
        <v>81</v>
      </c>
      <c r="D1101" s="34">
        <v>11160</v>
      </c>
    </row>
    <row r="1102" spans="1:4" ht="45" x14ac:dyDescent="0.2">
      <c r="A1102" s="38" t="s">
        <v>2938</v>
      </c>
      <c r="B1102" s="37" t="s">
        <v>2937</v>
      </c>
      <c r="C1102" s="36" t="s">
        <v>81</v>
      </c>
      <c r="D1102" s="34">
        <v>11160</v>
      </c>
    </row>
    <row r="1103" spans="1:4" ht="45" x14ac:dyDescent="0.2">
      <c r="A1103" s="38" t="s">
        <v>2936</v>
      </c>
      <c r="B1103" s="37" t="s">
        <v>2935</v>
      </c>
      <c r="C1103" s="36" t="s">
        <v>81</v>
      </c>
      <c r="D1103" s="34">
        <v>11160</v>
      </c>
    </row>
    <row r="1104" spans="1:4" ht="45" x14ac:dyDescent="0.2">
      <c r="A1104" s="38" t="s">
        <v>2934</v>
      </c>
      <c r="B1104" s="37" t="s">
        <v>2933</v>
      </c>
      <c r="C1104" s="36" t="s">
        <v>81</v>
      </c>
      <c r="D1104" s="34">
        <v>11160</v>
      </c>
    </row>
    <row r="1105" spans="1:4" ht="45" x14ac:dyDescent="0.2">
      <c r="A1105" s="38" t="s">
        <v>2932</v>
      </c>
      <c r="B1105" s="37" t="s">
        <v>2931</v>
      </c>
      <c r="C1105" s="36" t="s">
        <v>81</v>
      </c>
      <c r="D1105" s="34">
        <v>11160</v>
      </c>
    </row>
    <row r="1106" spans="1:4" ht="45" x14ac:dyDescent="0.2">
      <c r="A1106" s="38" t="s">
        <v>2930</v>
      </c>
      <c r="B1106" s="37" t="s">
        <v>2929</v>
      </c>
      <c r="C1106" s="36" t="s">
        <v>81</v>
      </c>
      <c r="D1106" s="34">
        <v>11160</v>
      </c>
    </row>
    <row r="1107" spans="1:4" ht="45" x14ac:dyDescent="0.2">
      <c r="A1107" s="38" t="s">
        <v>2928</v>
      </c>
      <c r="B1107" s="37" t="s">
        <v>2927</v>
      </c>
      <c r="C1107" s="36" t="s">
        <v>81</v>
      </c>
      <c r="D1107" s="34">
        <v>11160</v>
      </c>
    </row>
    <row r="1108" spans="1:4" ht="45" x14ac:dyDescent="0.2">
      <c r="A1108" s="38" t="s">
        <v>2926</v>
      </c>
      <c r="B1108" s="37" t="s">
        <v>2925</v>
      </c>
      <c r="C1108" s="36" t="s">
        <v>81</v>
      </c>
      <c r="D1108" s="34">
        <v>11160</v>
      </c>
    </row>
    <row r="1109" spans="1:4" ht="45" x14ac:dyDescent="0.2">
      <c r="A1109" s="38" t="s">
        <v>2924</v>
      </c>
      <c r="B1109" s="37" t="s">
        <v>2923</v>
      </c>
      <c r="C1109" s="36" t="s">
        <v>81</v>
      </c>
      <c r="D1109" s="34">
        <v>11160</v>
      </c>
    </row>
    <row r="1110" spans="1:4" ht="45" x14ac:dyDescent="0.2">
      <c r="A1110" s="38" t="s">
        <v>2922</v>
      </c>
      <c r="B1110" s="37" t="s">
        <v>2921</v>
      </c>
      <c r="C1110" s="36" t="s">
        <v>81</v>
      </c>
      <c r="D1110" s="34">
        <v>11160</v>
      </c>
    </row>
    <row r="1111" spans="1:4" ht="45" x14ac:dyDescent="0.2">
      <c r="A1111" s="38" t="s">
        <v>2920</v>
      </c>
      <c r="B1111" s="37" t="s">
        <v>2919</v>
      </c>
      <c r="C1111" s="36" t="s">
        <v>81</v>
      </c>
      <c r="D1111" s="34">
        <v>11160</v>
      </c>
    </row>
    <row r="1112" spans="1:4" ht="45" x14ac:dyDescent="0.2">
      <c r="A1112" s="38" t="s">
        <v>2918</v>
      </c>
      <c r="B1112" s="37" t="s">
        <v>2917</v>
      </c>
      <c r="C1112" s="36" t="s">
        <v>90</v>
      </c>
      <c r="D1112" s="34">
        <v>560</v>
      </c>
    </row>
    <row r="1113" spans="1:4" ht="45" x14ac:dyDescent="0.2">
      <c r="A1113" s="38" t="s">
        <v>2916</v>
      </c>
      <c r="B1113" s="37" t="s">
        <v>2915</v>
      </c>
      <c r="C1113" s="36" t="s">
        <v>81</v>
      </c>
      <c r="D1113" s="34">
        <v>2850</v>
      </c>
    </row>
    <row r="1114" spans="1:4" ht="45" x14ac:dyDescent="0.2">
      <c r="A1114" s="38" t="s">
        <v>2914</v>
      </c>
      <c r="B1114" s="37" t="s">
        <v>2913</v>
      </c>
      <c r="C1114" s="36" t="s">
        <v>81</v>
      </c>
      <c r="D1114" s="34">
        <v>5390</v>
      </c>
    </row>
    <row r="1115" spans="1:4" ht="45" x14ac:dyDescent="0.2">
      <c r="A1115" s="10" t="s">
        <v>2912</v>
      </c>
      <c r="B1115" s="61" t="s">
        <v>2911</v>
      </c>
      <c r="C1115" s="29" t="s">
        <v>179</v>
      </c>
      <c r="D1115" s="34">
        <v>1290</v>
      </c>
    </row>
    <row r="1116" spans="1:4" ht="45" x14ac:dyDescent="0.2">
      <c r="A1116" s="10" t="s">
        <v>2910</v>
      </c>
      <c r="B1116" s="61" t="s">
        <v>2909</v>
      </c>
      <c r="C1116" s="29" t="s">
        <v>179</v>
      </c>
      <c r="D1116" s="34">
        <v>8200</v>
      </c>
    </row>
    <row r="1117" spans="1:4" ht="45" x14ac:dyDescent="0.2">
      <c r="A1117" s="10" t="s">
        <v>2908</v>
      </c>
      <c r="B1117" s="61" t="s">
        <v>2907</v>
      </c>
      <c r="C1117" s="29" t="s">
        <v>179</v>
      </c>
      <c r="D1117" s="34">
        <v>3740</v>
      </c>
    </row>
    <row r="1118" spans="1:4" ht="45" x14ac:dyDescent="0.2">
      <c r="A1118" s="10" t="s">
        <v>2906</v>
      </c>
      <c r="B1118" s="61" t="s">
        <v>2905</v>
      </c>
      <c r="C1118" s="29" t="s">
        <v>179</v>
      </c>
      <c r="D1118" s="34">
        <v>1000</v>
      </c>
    </row>
    <row r="1119" spans="1:4" ht="45" x14ac:dyDescent="0.2">
      <c r="A1119" s="10" t="s">
        <v>2904</v>
      </c>
      <c r="B1119" s="61" t="s">
        <v>2903</v>
      </c>
      <c r="C1119" s="29" t="s">
        <v>179</v>
      </c>
      <c r="D1119" s="34">
        <v>1150</v>
      </c>
    </row>
    <row r="1120" spans="1:4" ht="45" x14ac:dyDescent="0.2">
      <c r="A1120" s="10" t="s">
        <v>2902</v>
      </c>
      <c r="B1120" s="61" t="s">
        <v>2901</v>
      </c>
      <c r="C1120" s="29" t="s">
        <v>8</v>
      </c>
      <c r="D1120" s="34">
        <v>2130</v>
      </c>
    </row>
    <row r="1121" spans="1:4" ht="45" x14ac:dyDescent="0.2">
      <c r="A1121" s="38" t="s">
        <v>2900</v>
      </c>
      <c r="B1121" s="37" t="s">
        <v>2899</v>
      </c>
      <c r="C1121" s="36" t="s">
        <v>100</v>
      </c>
      <c r="D1121" s="34">
        <v>2050</v>
      </c>
    </row>
    <row r="1122" spans="1:4" ht="45" x14ac:dyDescent="0.2">
      <c r="A1122" s="38" t="s">
        <v>2898</v>
      </c>
      <c r="B1122" s="37" t="s">
        <v>2897</v>
      </c>
      <c r="C1122" s="36" t="s">
        <v>4</v>
      </c>
      <c r="D1122" s="34">
        <v>930</v>
      </c>
    </row>
    <row r="1123" spans="1:4" ht="45" x14ac:dyDescent="0.2">
      <c r="A1123" s="38" t="s">
        <v>2896</v>
      </c>
      <c r="B1123" s="37" t="s">
        <v>2895</v>
      </c>
      <c r="C1123" s="36" t="s">
        <v>90</v>
      </c>
      <c r="D1123" s="34">
        <v>2380</v>
      </c>
    </row>
    <row r="1124" spans="1:4" ht="45" x14ac:dyDescent="0.2">
      <c r="A1124" s="38" t="s">
        <v>2894</v>
      </c>
      <c r="B1124" s="37" t="s">
        <v>2893</v>
      </c>
      <c r="C1124" s="36" t="s">
        <v>90</v>
      </c>
      <c r="D1124" s="34">
        <v>3330</v>
      </c>
    </row>
    <row r="1125" spans="1:4" ht="45" x14ac:dyDescent="0.2">
      <c r="A1125" s="38" t="s">
        <v>2892</v>
      </c>
      <c r="B1125" s="37" t="s">
        <v>2891</v>
      </c>
      <c r="C1125" s="36" t="s">
        <v>317</v>
      </c>
      <c r="D1125" s="34">
        <v>3080</v>
      </c>
    </row>
    <row r="1126" spans="1:4" ht="45" x14ac:dyDescent="0.2">
      <c r="A1126" s="38" t="s">
        <v>2890</v>
      </c>
      <c r="B1126" s="37" t="s">
        <v>2889</v>
      </c>
      <c r="C1126" s="36" t="s">
        <v>143</v>
      </c>
      <c r="D1126" s="34">
        <v>2890</v>
      </c>
    </row>
    <row r="1127" spans="1:4" ht="45" x14ac:dyDescent="0.2">
      <c r="A1127" s="38" t="s">
        <v>2888</v>
      </c>
      <c r="B1127" s="37" t="s">
        <v>2887</v>
      </c>
      <c r="C1127" s="36" t="s">
        <v>458</v>
      </c>
      <c r="D1127" s="35">
        <v>1890</v>
      </c>
    </row>
    <row r="1128" spans="1:4" ht="45" x14ac:dyDescent="0.2">
      <c r="A1128" s="38" t="s">
        <v>2886</v>
      </c>
      <c r="B1128" s="37" t="s">
        <v>2885</v>
      </c>
      <c r="C1128" s="36" t="s">
        <v>317</v>
      </c>
      <c r="D1128" s="35">
        <v>2680</v>
      </c>
    </row>
    <row r="1129" spans="1:4" ht="45" x14ac:dyDescent="0.2">
      <c r="A1129" s="10" t="s">
        <v>2884</v>
      </c>
      <c r="B1129" s="61" t="s">
        <v>2883</v>
      </c>
      <c r="C1129" s="29" t="s">
        <v>411</v>
      </c>
      <c r="D1129" s="34">
        <v>1020</v>
      </c>
    </row>
    <row r="1130" spans="1:4" ht="45" x14ac:dyDescent="0.2">
      <c r="A1130" s="10" t="s">
        <v>2882</v>
      </c>
      <c r="B1130" s="61" t="s">
        <v>2881</v>
      </c>
      <c r="C1130" s="29" t="s">
        <v>411</v>
      </c>
      <c r="D1130" s="34">
        <v>1020</v>
      </c>
    </row>
    <row r="1131" spans="1:4" ht="45" x14ac:dyDescent="0.2">
      <c r="A1131" s="10" t="s">
        <v>2880</v>
      </c>
      <c r="B1131" s="61" t="s">
        <v>2879</v>
      </c>
      <c r="C1131" s="29" t="s">
        <v>411</v>
      </c>
      <c r="D1131" s="34">
        <v>1020</v>
      </c>
    </row>
    <row r="1132" spans="1:4" ht="45" x14ac:dyDescent="0.2">
      <c r="A1132" s="10" t="s">
        <v>2878</v>
      </c>
      <c r="B1132" s="61" t="s">
        <v>2877</v>
      </c>
      <c r="C1132" s="29" t="s">
        <v>4</v>
      </c>
      <c r="D1132" s="34">
        <v>430</v>
      </c>
    </row>
    <row r="1133" spans="1:4" ht="45" x14ac:dyDescent="0.2">
      <c r="A1133" s="10" t="s">
        <v>2876</v>
      </c>
      <c r="B1133" s="61" t="s">
        <v>2875</v>
      </c>
      <c r="C1133" s="29" t="s">
        <v>4</v>
      </c>
      <c r="D1133" s="34">
        <v>430</v>
      </c>
    </row>
    <row r="1134" spans="1:4" ht="45" x14ac:dyDescent="0.2">
      <c r="A1134" s="10" t="s">
        <v>2874</v>
      </c>
      <c r="B1134" s="30" t="s">
        <v>2873</v>
      </c>
      <c r="C1134" s="29" t="s">
        <v>90</v>
      </c>
      <c r="D1134" s="34">
        <v>360</v>
      </c>
    </row>
    <row r="1135" spans="1:4" x14ac:dyDescent="0.2">
      <c r="A1135" s="13" t="s">
        <v>2872</v>
      </c>
      <c r="B1135" s="30" t="s">
        <v>2871</v>
      </c>
      <c r="C1135" s="72" t="s">
        <v>2859</v>
      </c>
      <c r="D1135" s="34">
        <v>5680</v>
      </c>
    </row>
    <row r="1136" spans="1:4" ht="22.5" x14ac:dyDescent="0.2">
      <c r="A1136" s="13" t="s">
        <v>2870</v>
      </c>
      <c r="B1136" s="30" t="s">
        <v>2869</v>
      </c>
      <c r="C1136" s="72" t="s">
        <v>2859</v>
      </c>
      <c r="D1136" s="34">
        <v>5740</v>
      </c>
    </row>
    <row r="1137" spans="1:4" ht="22.5" x14ac:dyDescent="0.2">
      <c r="A1137" s="13" t="s">
        <v>2868</v>
      </c>
      <c r="B1137" s="30" t="s">
        <v>2867</v>
      </c>
      <c r="C1137" s="72" t="s">
        <v>2859</v>
      </c>
      <c r="D1137" s="34">
        <v>6190</v>
      </c>
    </row>
    <row r="1138" spans="1:4" ht="22.5" x14ac:dyDescent="0.2">
      <c r="A1138" s="13" t="s">
        <v>2866</v>
      </c>
      <c r="B1138" s="30" t="s">
        <v>2865</v>
      </c>
      <c r="C1138" s="72" t="s">
        <v>2859</v>
      </c>
      <c r="D1138" s="34">
        <v>6210</v>
      </c>
    </row>
    <row r="1139" spans="1:4" ht="22.5" x14ac:dyDescent="0.2">
      <c r="A1139" s="13" t="s">
        <v>2864</v>
      </c>
      <c r="B1139" s="30" t="s">
        <v>2863</v>
      </c>
      <c r="C1139" s="72" t="s">
        <v>2862</v>
      </c>
      <c r="D1139" s="34">
        <v>2240</v>
      </c>
    </row>
    <row r="1140" spans="1:4" x14ac:dyDescent="0.2">
      <c r="A1140" s="62" t="s">
        <v>2861</v>
      </c>
      <c r="B1140" s="59" t="s">
        <v>2860</v>
      </c>
      <c r="C1140" s="71" t="s">
        <v>2859</v>
      </c>
      <c r="D1140" s="34">
        <v>8100</v>
      </c>
    </row>
    <row r="1141" spans="1:4" ht="45" x14ac:dyDescent="0.2">
      <c r="A1141" s="38" t="s">
        <v>2858</v>
      </c>
      <c r="B1141" s="37" t="s">
        <v>2857</v>
      </c>
      <c r="C1141" s="36" t="s">
        <v>317</v>
      </c>
      <c r="D1141" s="34">
        <v>10890</v>
      </c>
    </row>
    <row r="1142" spans="1:4" ht="45" x14ac:dyDescent="0.2">
      <c r="A1142" s="38" t="s">
        <v>2856</v>
      </c>
      <c r="B1142" s="37" t="s">
        <v>2855</v>
      </c>
      <c r="C1142" s="36" t="s">
        <v>317</v>
      </c>
      <c r="D1142" s="34">
        <v>6420</v>
      </c>
    </row>
    <row r="1143" spans="1:4" ht="45" x14ac:dyDescent="0.2">
      <c r="A1143" s="38" t="s">
        <v>2854</v>
      </c>
      <c r="B1143" s="37" t="s">
        <v>2853</v>
      </c>
      <c r="C1143" s="36" t="s">
        <v>317</v>
      </c>
      <c r="D1143" s="34">
        <v>4570</v>
      </c>
    </row>
    <row r="1144" spans="1:4" ht="45" x14ac:dyDescent="0.2">
      <c r="A1144" s="38" t="s">
        <v>2852</v>
      </c>
      <c r="B1144" s="37" t="s">
        <v>2851</v>
      </c>
      <c r="C1144" s="36" t="s">
        <v>317</v>
      </c>
      <c r="D1144" s="34">
        <v>2610</v>
      </c>
    </row>
    <row r="1145" spans="1:4" ht="45" x14ac:dyDescent="0.2">
      <c r="A1145" s="38" t="s">
        <v>2850</v>
      </c>
      <c r="B1145" s="37" t="s">
        <v>2849</v>
      </c>
      <c r="C1145" s="36" t="s">
        <v>317</v>
      </c>
      <c r="D1145" s="34">
        <v>2850</v>
      </c>
    </row>
    <row r="1146" spans="1:4" ht="45" x14ac:dyDescent="0.2">
      <c r="A1146" s="38" t="s">
        <v>2848</v>
      </c>
      <c r="B1146" s="37" t="s">
        <v>2847</v>
      </c>
      <c r="C1146" s="36" t="s">
        <v>317</v>
      </c>
      <c r="D1146" s="34">
        <v>2260</v>
      </c>
    </row>
    <row r="1147" spans="1:4" ht="45" x14ac:dyDescent="0.2">
      <c r="A1147" s="38" t="s">
        <v>2846</v>
      </c>
      <c r="B1147" s="37" t="s">
        <v>2845</v>
      </c>
      <c r="C1147" s="36" t="s">
        <v>317</v>
      </c>
      <c r="D1147" s="34">
        <v>2260</v>
      </c>
    </row>
    <row r="1148" spans="1:4" ht="45" x14ac:dyDescent="0.2">
      <c r="A1148" s="38" t="s">
        <v>2844</v>
      </c>
      <c r="B1148" s="37" t="s">
        <v>2843</v>
      </c>
      <c r="C1148" s="36" t="s">
        <v>317</v>
      </c>
      <c r="D1148" s="34">
        <v>2570</v>
      </c>
    </row>
    <row r="1149" spans="1:4" ht="45" x14ac:dyDescent="0.2">
      <c r="A1149" s="38" t="s">
        <v>2842</v>
      </c>
      <c r="B1149" s="37" t="s">
        <v>2841</v>
      </c>
      <c r="C1149" s="36" t="s">
        <v>317</v>
      </c>
      <c r="D1149" s="34">
        <v>3450</v>
      </c>
    </row>
    <row r="1150" spans="1:4" ht="45" x14ac:dyDescent="0.2">
      <c r="A1150" s="38" t="s">
        <v>2840</v>
      </c>
      <c r="B1150" s="37" t="s">
        <v>2839</v>
      </c>
      <c r="C1150" s="36" t="s">
        <v>317</v>
      </c>
      <c r="D1150" s="34">
        <v>3150</v>
      </c>
    </row>
    <row r="1151" spans="1:4" ht="67.5" x14ac:dyDescent="0.2">
      <c r="A1151" s="38" t="s">
        <v>2838</v>
      </c>
      <c r="B1151" s="37" t="s">
        <v>2837</v>
      </c>
      <c r="C1151" s="36" t="s">
        <v>317</v>
      </c>
      <c r="D1151" s="34">
        <v>5270</v>
      </c>
    </row>
    <row r="1152" spans="1:4" ht="45" x14ac:dyDescent="0.2">
      <c r="A1152" s="10" t="s">
        <v>2836</v>
      </c>
      <c r="B1152" s="61" t="s">
        <v>2835</v>
      </c>
      <c r="C1152" s="29" t="s">
        <v>19</v>
      </c>
      <c r="D1152" s="34">
        <v>720</v>
      </c>
    </row>
    <row r="1153" spans="1:4" ht="45" x14ac:dyDescent="0.2">
      <c r="A1153" s="10" t="s">
        <v>2834</v>
      </c>
      <c r="B1153" s="61" t="s">
        <v>2833</v>
      </c>
      <c r="C1153" s="29" t="s">
        <v>19</v>
      </c>
      <c r="D1153" s="34">
        <v>720</v>
      </c>
    </row>
    <row r="1154" spans="1:4" ht="45" x14ac:dyDescent="0.2">
      <c r="A1154" s="10" t="s">
        <v>2832</v>
      </c>
      <c r="B1154" s="61" t="s">
        <v>2831</v>
      </c>
      <c r="C1154" s="29" t="s">
        <v>19</v>
      </c>
      <c r="D1154" s="34">
        <v>720</v>
      </c>
    </row>
    <row r="1155" spans="1:4" ht="45" x14ac:dyDescent="0.2">
      <c r="A1155" s="10" t="s">
        <v>2830</v>
      </c>
      <c r="B1155" s="61" t="s">
        <v>2829</v>
      </c>
      <c r="C1155" s="29" t="s">
        <v>19</v>
      </c>
      <c r="D1155" s="34">
        <v>360</v>
      </c>
    </row>
    <row r="1156" spans="1:4" ht="45" x14ac:dyDescent="0.2">
      <c r="A1156" s="10" t="s">
        <v>2828</v>
      </c>
      <c r="B1156" s="61" t="s">
        <v>2827</v>
      </c>
      <c r="C1156" s="29" t="s">
        <v>19</v>
      </c>
      <c r="D1156" s="34">
        <v>360</v>
      </c>
    </row>
    <row r="1157" spans="1:4" ht="45" x14ac:dyDescent="0.2">
      <c r="A1157" s="10" t="s">
        <v>2826</v>
      </c>
      <c r="B1157" s="61" t="s">
        <v>2825</v>
      </c>
      <c r="C1157" s="29" t="s">
        <v>19</v>
      </c>
      <c r="D1157" s="34">
        <v>360</v>
      </c>
    </row>
    <row r="1158" spans="1:4" ht="45" x14ac:dyDescent="0.2">
      <c r="A1158" s="10" t="s">
        <v>2824</v>
      </c>
      <c r="B1158" s="61" t="s">
        <v>2823</v>
      </c>
      <c r="C1158" s="29" t="s">
        <v>19</v>
      </c>
      <c r="D1158" s="34">
        <v>360</v>
      </c>
    </row>
    <row r="1159" spans="1:4" ht="45" x14ac:dyDescent="0.2">
      <c r="A1159" s="10" t="s">
        <v>2822</v>
      </c>
      <c r="B1159" s="61" t="s">
        <v>2821</v>
      </c>
      <c r="C1159" s="29" t="s">
        <v>19</v>
      </c>
      <c r="D1159" s="34">
        <v>360</v>
      </c>
    </row>
    <row r="1160" spans="1:4" ht="45" x14ac:dyDescent="0.2">
      <c r="A1160" s="10" t="s">
        <v>2820</v>
      </c>
      <c r="B1160" s="61" t="s">
        <v>2819</v>
      </c>
      <c r="C1160" s="29" t="s">
        <v>19</v>
      </c>
      <c r="D1160" s="34">
        <v>360</v>
      </c>
    </row>
    <row r="1161" spans="1:4" ht="45" x14ac:dyDescent="0.2">
      <c r="A1161" s="38" t="s">
        <v>2818</v>
      </c>
      <c r="B1161" s="37" t="s">
        <v>2817</v>
      </c>
      <c r="C1161" s="36" t="s">
        <v>19</v>
      </c>
      <c r="D1161" s="34">
        <v>440</v>
      </c>
    </row>
    <row r="1162" spans="1:4" ht="45" x14ac:dyDescent="0.2">
      <c r="A1162" s="10" t="s">
        <v>2816</v>
      </c>
      <c r="B1162" s="61" t="s">
        <v>2815</v>
      </c>
      <c r="C1162" s="29" t="s">
        <v>19</v>
      </c>
      <c r="D1162" s="34">
        <v>360</v>
      </c>
    </row>
    <row r="1163" spans="1:4" ht="45" x14ac:dyDescent="0.2">
      <c r="A1163" s="10" t="s">
        <v>2814</v>
      </c>
      <c r="B1163" s="61" t="s">
        <v>2813</v>
      </c>
      <c r="C1163" s="29" t="s">
        <v>19</v>
      </c>
      <c r="D1163" s="34">
        <v>360</v>
      </c>
    </row>
    <row r="1164" spans="1:4" ht="45" x14ac:dyDescent="0.2">
      <c r="A1164" s="10" t="s">
        <v>2812</v>
      </c>
      <c r="B1164" s="61" t="s">
        <v>2811</v>
      </c>
      <c r="C1164" s="29" t="s">
        <v>19</v>
      </c>
      <c r="D1164" s="34">
        <v>360</v>
      </c>
    </row>
    <row r="1165" spans="1:4" ht="45" x14ac:dyDescent="0.2">
      <c r="A1165" s="10" t="s">
        <v>2810</v>
      </c>
      <c r="B1165" s="61" t="s">
        <v>2809</v>
      </c>
      <c r="C1165" s="29" t="s">
        <v>19</v>
      </c>
      <c r="D1165" s="34">
        <v>360</v>
      </c>
    </row>
    <row r="1166" spans="1:4" ht="45" x14ac:dyDescent="0.2">
      <c r="A1166" s="38" t="s">
        <v>2808</v>
      </c>
      <c r="B1166" s="37" t="s">
        <v>2807</v>
      </c>
      <c r="C1166" s="36" t="s">
        <v>19</v>
      </c>
      <c r="D1166" s="34">
        <v>490</v>
      </c>
    </row>
    <row r="1167" spans="1:4" ht="45" x14ac:dyDescent="0.2">
      <c r="A1167" s="10" t="s">
        <v>2806</v>
      </c>
      <c r="B1167" s="61" t="s">
        <v>2805</v>
      </c>
      <c r="C1167" s="29" t="s">
        <v>19</v>
      </c>
      <c r="D1167" s="34">
        <v>360</v>
      </c>
    </row>
    <row r="1168" spans="1:4" ht="45" x14ac:dyDescent="0.2">
      <c r="A1168" s="10" t="s">
        <v>2804</v>
      </c>
      <c r="B1168" s="61" t="s">
        <v>2803</v>
      </c>
      <c r="C1168" s="29" t="s">
        <v>19</v>
      </c>
      <c r="D1168" s="34">
        <v>360</v>
      </c>
    </row>
    <row r="1169" spans="1:4" ht="45" x14ac:dyDescent="0.2">
      <c r="A1169" s="10" t="s">
        <v>2802</v>
      </c>
      <c r="B1169" s="61" t="s">
        <v>2801</v>
      </c>
      <c r="C1169" s="29" t="s">
        <v>19</v>
      </c>
      <c r="D1169" s="34">
        <v>360</v>
      </c>
    </row>
    <row r="1170" spans="1:4" ht="45" x14ac:dyDescent="0.2">
      <c r="A1170" s="10" t="s">
        <v>2800</v>
      </c>
      <c r="B1170" s="61" t="s">
        <v>2799</v>
      </c>
      <c r="C1170" s="29" t="s">
        <v>19</v>
      </c>
      <c r="D1170" s="34">
        <v>360</v>
      </c>
    </row>
    <row r="1171" spans="1:4" ht="45" x14ac:dyDescent="0.2">
      <c r="A1171" s="10" t="s">
        <v>2798</v>
      </c>
      <c r="B1171" s="61" t="s">
        <v>2797</v>
      </c>
      <c r="C1171" s="29" t="s">
        <v>19</v>
      </c>
      <c r="D1171" s="34">
        <v>360</v>
      </c>
    </row>
    <row r="1172" spans="1:4" ht="45" x14ac:dyDescent="0.2">
      <c r="A1172" s="38" t="s">
        <v>2796</v>
      </c>
      <c r="B1172" s="37" t="s">
        <v>2795</v>
      </c>
      <c r="C1172" s="36" t="s">
        <v>19</v>
      </c>
      <c r="D1172" s="34">
        <v>500</v>
      </c>
    </row>
    <row r="1173" spans="1:4" ht="45" x14ac:dyDescent="0.2">
      <c r="A1173" s="10" t="s">
        <v>2794</v>
      </c>
      <c r="B1173" s="61" t="s">
        <v>2793</v>
      </c>
      <c r="C1173" s="29" t="s">
        <v>19</v>
      </c>
      <c r="D1173" s="34">
        <v>360</v>
      </c>
    </row>
    <row r="1174" spans="1:4" ht="45" x14ac:dyDescent="0.2">
      <c r="A1174" s="10" t="s">
        <v>2792</v>
      </c>
      <c r="B1174" s="61" t="s">
        <v>2791</v>
      </c>
      <c r="C1174" s="29" t="s">
        <v>19</v>
      </c>
      <c r="D1174" s="34">
        <v>360</v>
      </c>
    </row>
    <row r="1175" spans="1:4" ht="45" x14ac:dyDescent="0.2">
      <c r="A1175" s="10" t="s">
        <v>2790</v>
      </c>
      <c r="B1175" s="61" t="s">
        <v>2789</v>
      </c>
      <c r="C1175" s="29" t="s">
        <v>19</v>
      </c>
      <c r="D1175" s="34">
        <v>360</v>
      </c>
    </row>
    <row r="1176" spans="1:4" ht="45" x14ac:dyDescent="0.2">
      <c r="A1176" s="10" t="s">
        <v>2788</v>
      </c>
      <c r="B1176" s="61" t="s">
        <v>2787</v>
      </c>
      <c r="C1176" s="29" t="s">
        <v>19</v>
      </c>
      <c r="D1176" s="34">
        <v>360</v>
      </c>
    </row>
    <row r="1177" spans="1:4" ht="45" x14ac:dyDescent="0.2">
      <c r="A1177" s="10" t="s">
        <v>2786</v>
      </c>
      <c r="B1177" s="61" t="s">
        <v>2785</v>
      </c>
      <c r="C1177" s="29" t="s">
        <v>19</v>
      </c>
      <c r="D1177" s="34">
        <v>360</v>
      </c>
    </row>
    <row r="1178" spans="1:4" ht="45" x14ac:dyDescent="0.2">
      <c r="A1178" s="10" t="s">
        <v>2784</v>
      </c>
      <c r="B1178" s="61" t="s">
        <v>2783</v>
      </c>
      <c r="C1178" s="29" t="s">
        <v>19</v>
      </c>
      <c r="D1178" s="34">
        <v>360</v>
      </c>
    </row>
    <row r="1179" spans="1:4" ht="45" x14ac:dyDescent="0.2">
      <c r="A1179" s="10" t="s">
        <v>2782</v>
      </c>
      <c r="B1179" s="61" t="s">
        <v>2781</v>
      </c>
      <c r="C1179" s="29" t="s">
        <v>19</v>
      </c>
      <c r="D1179" s="34">
        <v>360</v>
      </c>
    </row>
    <row r="1180" spans="1:4" ht="45" x14ac:dyDescent="0.2">
      <c r="A1180" s="38" t="s">
        <v>2780</v>
      </c>
      <c r="B1180" s="37" t="s">
        <v>2779</v>
      </c>
      <c r="C1180" s="36" t="s">
        <v>19</v>
      </c>
      <c r="D1180" s="34">
        <v>430</v>
      </c>
    </row>
    <row r="1181" spans="1:4" ht="45" x14ac:dyDescent="0.2">
      <c r="A1181" s="38" t="s">
        <v>2778</v>
      </c>
      <c r="B1181" s="37" t="s">
        <v>2777</v>
      </c>
      <c r="C1181" s="36" t="s">
        <v>19</v>
      </c>
      <c r="D1181" s="34">
        <v>370</v>
      </c>
    </row>
    <row r="1182" spans="1:4" ht="45" x14ac:dyDescent="0.2">
      <c r="A1182" s="38" t="s">
        <v>2776</v>
      </c>
      <c r="B1182" s="37" t="s">
        <v>2775</v>
      </c>
      <c r="C1182" s="36" t="s">
        <v>19</v>
      </c>
      <c r="D1182" s="34">
        <v>440</v>
      </c>
    </row>
    <row r="1183" spans="1:4" ht="45" x14ac:dyDescent="0.2">
      <c r="A1183" s="10" t="s">
        <v>2774</v>
      </c>
      <c r="B1183" s="61" t="s">
        <v>2773</v>
      </c>
      <c r="C1183" s="29" t="s">
        <v>19</v>
      </c>
      <c r="D1183" s="34">
        <v>360</v>
      </c>
    </row>
    <row r="1184" spans="1:4" ht="45" x14ac:dyDescent="0.2">
      <c r="A1184" s="10" t="s">
        <v>2772</v>
      </c>
      <c r="B1184" s="61" t="s">
        <v>2771</v>
      </c>
      <c r="C1184" s="29" t="s">
        <v>19</v>
      </c>
      <c r="D1184" s="34">
        <v>360</v>
      </c>
    </row>
    <row r="1185" spans="1:4" ht="45" x14ac:dyDescent="0.2">
      <c r="A1185" s="10" t="s">
        <v>2770</v>
      </c>
      <c r="B1185" s="61" t="s">
        <v>2769</v>
      </c>
      <c r="C1185" s="29" t="s">
        <v>19</v>
      </c>
      <c r="D1185" s="34">
        <v>360</v>
      </c>
    </row>
    <row r="1186" spans="1:4" ht="45" x14ac:dyDescent="0.2">
      <c r="A1186" s="10" t="s">
        <v>2768</v>
      </c>
      <c r="B1186" s="61" t="s">
        <v>2767</v>
      </c>
      <c r="C1186" s="29" t="s">
        <v>19</v>
      </c>
      <c r="D1186" s="34">
        <v>360</v>
      </c>
    </row>
    <row r="1187" spans="1:4" ht="45" x14ac:dyDescent="0.2">
      <c r="A1187" s="10" t="s">
        <v>2766</v>
      </c>
      <c r="B1187" s="61" t="s">
        <v>2765</v>
      </c>
      <c r="C1187" s="29" t="s">
        <v>19</v>
      </c>
      <c r="D1187" s="34">
        <v>360</v>
      </c>
    </row>
    <row r="1188" spans="1:4" ht="45" x14ac:dyDescent="0.2">
      <c r="A1188" s="38" t="s">
        <v>2764</v>
      </c>
      <c r="B1188" s="37" t="s">
        <v>2763</v>
      </c>
      <c r="C1188" s="36" t="s">
        <v>19</v>
      </c>
      <c r="D1188" s="34">
        <v>430</v>
      </c>
    </row>
    <row r="1189" spans="1:4" ht="45" x14ac:dyDescent="0.2">
      <c r="A1189" s="10" t="s">
        <v>2762</v>
      </c>
      <c r="B1189" s="61" t="s">
        <v>2761</v>
      </c>
      <c r="C1189" s="29" t="s">
        <v>12</v>
      </c>
      <c r="D1189" s="34">
        <v>9000</v>
      </c>
    </row>
    <row r="1190" spans="1:4" ht="45" x14ac:dyDescent="0.2">
      <c r="A1190" s="38" t="s">
        <v>2760</v>
      </c>
      <c r="B1190" s="37" t="s">
        <v>2759</v>
      </c>
      <c r="C1190" s="36" t="s">
        <v>19</v>
      </c>
      <c r="D1190" s="34">
        <v>420</v>
      </c>
    </row>
    <row r="1191" spans="1:4" ht="45" x14ac:dyDescent="0.2">
      <c r="A1191" s="10" t="s">
        <v>2758</v>
      </c>
      <c r="B1191" s="61" t="s">
        <v>2757</v>
      </c>
      <c r="C1191" s="29" t="s">
        <v>19</v>
      </c>
      <c r="D1191" s="34">
        <v>360</v>
      </c>
    </row>
    <row r="1192" spans="1:4" ht="45" x14ac:dyDescent="0.2">
      <c r="A1192" s="10" t="s">
        <v>2756</v>
      </c>
      <c r="B1192" s="61" t="s">
        <v>2755</v>
      </c>
      <c r="C1192" s="29" t="s">
        <v>19</v>
      </c>
      <c r="D1192" s="34">
        <v>360</v>
      </c>
    </row>
    <row r="1193" spans="1:4" ht="45" x14ac:dyDescent="0.2">
      <c r="A1193" s="10" t="s">
        <v>2754</v>
      </c>
      <c r="B1193" s="61" t="s">
        <v>2753</v>
      </c>
      <c r="C1193" s="29" t="s">
        <v>19</v>
      </c>
      <c r="D1193" s="34">
        <v>360</v>
      </c>
    </row>
    <row r="1194" spans="1:4" ht="45" x14ac:dyDescent="0.2">
      <c r="A1194" s="38" t="s">
        <v>2752</v>
      </c>
      <c r="B1194" s="37" t="s">
        <v>2751</v>
      </c>
      <c r="C1194" s="36" t="s">
        <v>19</v>
      </c>
      <c r="D1194" s="34">
        <v>1120</v>
      </c>
    </row>
    <row r="1195" spans="1:4" ht="45" x14ac:dyDescent="0.2">
      <c r="A1195" s="38" t="s">
        <v>2750</v>
      </c>
      <c r="B1195" s="37" t="s">
        <v>2749</v>
      </c>
      <c r="C1195" s="36" t="s">
        <v>19</v>
      </c>
      <c r="D1195" s="34">
        <v>2880</v>
      </c>
    </row>
    <row r="1196" spans="1:4" ht="45" x14ac:dyDescent="0.2">
      <c r="A1196" s="38" t="s">
        <v>2748</v>
      </c>
      <c r="B1196" s="37" t="s">
        <v>2747</v>
      </c>
      <c r="C1196" s="36" t="s">
        <v>19</v>
      </c>
      <c r="D1196" s="34">
        <v>1050</v>
      </c>
    </row>
    <row r="1197" spans="1:4" ht="45" x14ac:dyDescent="0.2">
      <c r="A1197" s="38" t="s">
        <v>2746</v>
      </c>
      <c r="B1197" s="37" t="s">
        <v>2745</v>
      </c>
      <c r="C1197" s="36" t="s">
        <v>19</v>
      </c>
      <c r="D1197" s="34">
        <v>1120</v>
      </c>
    </row>
    <row r="1198" spans="1:4" ht="45" x14ac:dyDescent="0.2">
      <c r="A1198" s="38" t="s">
        <v>2744</v>
      </c>
      <c r="B1198" s="37" t="s">
        <v>2743</v>
      </c>
      <c r="C1198" s="36" t="s">
        <v>19</v>
      </c>
      <c r="D1198" s="34">
        <v>1080</v>
      </c>
    </row>
    <row r="1199" spans="1:4" ht="45" x14ac:dyDescent="0.2">
      <c r="A1199" s="38" t="s">
        <v>2742</v>
      </c>
      <c r="B1199" s="37" t="s">
        <v>2741</v>
      </c>
      <c r="C1199" s="36" t="s">
        <v>19</v>
      </c>
      <c r="D1199" s="34">
        <v>2880</v>
      </c>
    </row>
    <row r="1200" spans="1:4" ht="45" x14ac:dyDescent="0.2">
      <c r="A1200" s="38" t="s">
        <v>2740</v>
      </c>
      <c r="B1200" s="37" t="s">
        <v>2739</v>
      </c>
      <c r="C1200" s="36" t="s">
        <v>19</v>
      </c>
      <c r="D1200" s="34">
        <v>2880</v>
      </c>
    </row>
    <row r="1201" spans="1:4" ht="45" x14ac:dyDescent="0.2">
      <c r="A1201" s="38" t="s">
        <v>2738</v>
      </c>
      <c r="B1201" s="37" t="s">
        <v>2737</v>
      </c>
      <c r="C1201" s="36" t="s">
        <v>19</v>
      </c>
      <c r="D1201" s="34">
        <v>2880</v>
      </c>
    </row>
    <row r="1202" spans="1:4" ht="45" x14ac:dyDescent="0.2">
      <c r="A1202" s="38" t="s">
        <v>2736</v>
      </c>
      <c r="B1202" s="37" t="s">
        <v>2735</v>
      </c>
      <c r="C1202" s="36" t="s">
        <v>19</v>
      </c>
      <c r="D1202" s="34">
        <v>2880</v>
      </c>
    </row>
    <row r="1203" spans="1:4" ht="45" x14ac:dyDescent="0.2">
      <c r="A1203" s="38" t="s">
        <v>2734</v>
      </c>
      <c r="B1203" s="37" t="s">
        <v>2733</v>
      </c>
      <c r="C1203" s="36" t="s">
        <v>19</v>
      </c>
      <c r="D1203" s="34">
        <v>2880</v>
      </c>
    </row>
    <row r="1204" spans="1:4" ht="45" x14ac:dyDescent="0.2">
      <c r="A1204" s="10" t="s">
        <v>2732</v>
      </c>
      <c r="B1204" s="61" t="s">
        <v>2731</v>
      </c>
      <c r="C1204" s="29" t="s">
        <v>19</v>
      </c>
      <c r="D1204" s="34">
        <v>360</v>
      </c>
    </row>
    <row r="1205" spans="1:4" ht="45" x14ac:dyDescent="0.2">
      <c r="A1205" s="38" t="s">
        <v>2730</v>
      </c>
      <c r="B1205" s="37" t="s">
        <v>2729</v>
      </c>
      <c r="C1205" s="36" t="s">
        <v>19</v>
      </c>
      <c r="D1205" s="34">
        <v>2880</v>
      </c>
    </row>
    <row r="1206" spans="1:4" ht="45" x14ac:dyDescent="0.2">
      <c r="A1206" s="38" t="s">
        <v>2728</v>
      </c>
      <c r="B1206" s="37" t="s">
        <v>2727</v>
      </c>
      <c r="C1206" s="36" t="s">
        <v>19</v>
      </c>
      <c r="D1206" s="34">
        <v>1050</v>
      </c>
    </row>
    <row r="1207" spans="1:4" ht="45" x14ac:dyDescent="0.2">
      <c r="A1207" s="38" t="s">
        <v>2726</v>
      </c>
      <c r="B1207" s="37" t="s">
        <v>2725</v>
      </c>
      <c r="C1207" s="36" t="s">
        <v>19</v>
      </c>
      <c r="D1207" s="34">
        <v>1050</v>
      </c>
    </row>
    <row r="1208" spans="1:4" ht="45" x14ac:dyDescent="0.2">
      <c r="A1208" s="38" t="s">
        <v>2724</v>
      </c>
      <c r="B1208" s="37" t="s">
        <v>2723</v>
      </c>
      <c r="C1208" s="36" t="s">
        <v>19</v>
      </c>
      <c r="D1208" s="34">
        <v>1050</v>
      </c>
    </row>
    <row r="1209" spans="1:4" ht="45" x14ac:dyDescent="0.2">
      <c r="A1209" s="38" t="s">
        <v>2722</v>
      </c>
      <c r="B1209" s="37" t="s">
        <v>2721</v>
      </c>
      <c r="C1209" s="36" t="s">
        <v>19</v>
      </c>
      <c r="D1209" s="34">
        <v>1260</v>
      </c>
    </row>
    <row r="1210" spans="1:4" ht="45" x14ac:dyDescent="0.2">
      <c r="A1210" s="38" t="s">
        <v>2720</v>
      </c>
      <c r="B1210" s="37" t="s">
        <v>2719</v>
      </c>
      <c r="C1210" s="36" t="s">
        <v>19</v>
      </c>
      <c r="D1210" s="34">
        <v>1050</v>
      </c>
    </row>
    <row r="1211" spans="1:4" ht="45" x14ac:dyDescent="0.2">
      <c r="A1211" s="38" t="s">
        <v>2718</v>
      </c>
      <c r="B1211" s="37" t="s">
        <v>2717</v>
      </c>
      <c r="C1211" s="36" t="s">
        <v>19</v>
      </c>
      <c r="D1211" s="34">
        <v>1080</v>
      </c>
    </row>
    <row r="1212" spans="1:4" ht="45" x14ac:dyDescent="0.2">
      <c r="A1212" s="38" t="s">
        <v>2716</v>
      </c>
      <c r="B1212" s="37" t="s">
        <v>2715</v>
      </c>
      <c r="C1212" s="36" t="s">
        <v>19</v>
      </c>
      <c r="D1212" s="34">
        <v>1120</v>
      </c>
    </row>
    <row r="1213" spans="1:4" ht="45" x14ac:dyDescent="0.2">
      <c r="A1213" s="38" t="s">
        <v>2714</v>
      </c>
      <c r="B1213" s="37" t="s">
        <v>2713</v>
      </c>
      <c r="C1213" s="36" t="s">
        <v>19</v>
      </c>
      <c r="D1213" s="34">
        <v>2880</v>
      </c>
    </row>
    <row r="1214" spans="1:4" ht="45" x14ac:dyDescent="0.2">
      <c r="A1214" s="38" t="s">
        <v>2712</v>
      </c>
      <c r="B1214" s="37" t="s">
        <v>2711</v>
      </c>
      <c r="C1214" s="36" t="s">
        <v>19</v>
      </c>
      <c r="D1214" s="34">
        <v>2880</v>
      </c>
    </row>
    <row r="1215" spans="1:4" ht="45" x14ac:dyDescent="0.2">
      <c r="A1215" s="10" t="s">
        <v>2710</v>
      </c>
      <c r="B1215" s="61" t="s">
        <v>2709</v>
      </c>
      <c r="C1215" s="29" t="s">
        <v>19</v>
      </c>
      <c r="D1215" s="34">
        <v>360</v>
      </c>
    </row>
    <row r="1216" spans="1:4" ht="45" x14ac:dyDescent="0.2">
      <c r="A1216" s="38" t="s">
        <v>2708</v>
      </c>
      <c r="B1216" s="37" t="s">
        <v>2707</v>
      </c>
      <c r="C1216" s="36" t="s">
        <v>19</v>
      </c>
      <c r="D1216" s="34">
        <v>1120</v>
      </c>
    </row>
    <row r="1217" spans="1:4" ht="45" x14ac:dyDescent="0.2">
      <c r="A1217" s="38" t="s">
        <v>2706</v>
      </c>
      <c r="B1217" s="37" t="s">
        <v>2705</v>
      </c>
      <c r="C1217" s="36" t="s">
        <v>19</v>
      </c>
      <c r="D1217" s="34">
        <v>1080</v>
      </c>
    </row>
    <row r="1218" spans="1:4" ht="45" x14ac:dyDescent="0.2">
      <c r="A1218" s="38" t="s">
        <v>2704</v>
      </c>
      <c r="B1218" s="37" t="s">
        <v>2703</v>
      </c>
      <c r="C1218" s="36" t="s">
        <v>19</v>
      </c>
      <c r="D1218" s="34">
        <v>2180</v>
      </c>
    </row>
    <row r="1219" spans="1:4" ht="45" x14ac:dyDescent="0.2">
      <c r="A1219" s="38" t="s">
        <v>2702</v>
      </c>
      <c r="B1219" s="37" t="s">
        <v>2701</v>
      </c>
      <c r="C1219" s="36" t="s">
        <v>19</v>
      </c>
      <c r="D1219" s="34">
        <v>2880</v>
      </c>
    </row>
    <row r="1220" spans="1:4" ht="45" x14ac:dyDescent="0.2">
      <c r="A1220" s="38" t="s">
        <v>2700</v>
      </c>
      <c r="B1220" s="37" t="s">
        <v>2699</v>
      </c>
      <c r="C1220" s="36" t="s">
        <v>19</v>
      </c>
      <c r="D1220" s="34">
        <v>2880</v>
      </c>
    </row>
    <row r="1221" spans="1:4" ht="45" x14ac:dyDescent="0.2">
      <c r="A1221" s="38" t="s">
        <v>2698</v>
      </c>
      <c r="B1221" s="37" t="s">
        <v>2697</v>
      </c>
      <c r="C1221" s="36" t="s">
        <v>19</v>
      </c>
      <c r="D1221" s="34">
        <v>2880</v>
      </c>
    </row>
    <row r="1222" spans="1:4" ht="45" x14ac:dyDescent="0.2">
      <c r="A1222" s="38" t="s">
        <v>2696</v>
      </c>
      <c r="B1222" s="37" t="s">
        <v>2695</v>
      </c>
      <c r="C1222" s="36" t="s">
        <v>19</v>
      </c>
      <c r="D1222" s="34">
        <v>2880</v>
      </c>
    </row>
    <row r="1223" spans="1:4" ht="45" x14ac:dyDescent="0.2">
      <c r="A1223" s="38" t="s">
        <v>2694</v>
      </c>
      <c r="B1223" s="37" t="s">
        <v>2693</v>
      </c>
      <c r="C1223" s="36" t="s">
        <v>19</v>
      </c>
      <c r="D1223" s="34">
        <v>2880</v>
      </c>
    </row>
    <row r="1224" spans="1:4" ht="45" x14ac:dyDescent="0.2">
      <c r="A1224" s="38" t="s">
        <v>2692</v>
      </c>
      <c r="B1224" s="37" t="s">
        <v>2691</v>
      </c>
      <c r="C1224" s="36" t="s">
        <v>19</v>
      </c>
      <c r="D1224" s="34">
        <v>2880</v>
      </c>
    </row>
    <row r="1225" spans="1:4" ht="45" x14ac:dyDescent="0.2">
      <c r="A1225" s="38" t="s">
        <v>2690</v>
      </c>
      <c r="B1225" s="37" t="s">
        <v>2689</v>
      </c>
      <c r="C1225" s="36" t="s">
        <v>19</v>
      </c>
      <c r="D1225" s="34">
        <v>1050</v>
      </c>
    </row>
    <row r="1226" spans="1:4" ht="45" x14ac:dyDescent="0.2">
      <c r="A1226" s="10" t="s">
        <v>2688</v>
      </c>
      <c r="B1226" s="61" t="s">
        <v>2687</v>
      </c>
      <c r="C1226" s="29" t="s">
        <v>19</v>
      </c>
      <c r="D1226" s="34">
        <v>360</v>
      </c>
    </row>
    <row r="1227" spans="1:4" ht="45" x14ac:dyDescent="0.2">
      <c r="A1227" s="38" t="s">
        <v>2686</v>
      </c>
      <c r="B1227" s="37" t="s">
        <v>2685</v>
      </c>
      <c r="C1227" s="36" t="s">
        <v>19</v>
      </c>
      <c r="D1227" s="34">
        <v>1050</v>
      </c>
    </row>
    <row r="1228" spans="1:4" ht="45" x14ac:dyDescent="0.2">
      <c r="A1228" s="38" t="s">
        <v>2684</v>
      </c>
      <c r="B1228" s="37" t="s">
        <v>2683</v>
      </c>
      <c r="C1228" s="36" t="s">
        <v>19</v>
      </c>
      <c r="D1228" s="34">
        <v>1050</v>
      </c>
    </row>
    <row r="1229" spans="1:4" ht="45" x14ac:dyDescent="0.2">
      <c r="A1229" s="38" t="s">
        <v>2682</v>
      </c>
      <c r="B1229" s="37" t="s">
        <v>2681</v>
      </c>
      <c r="C1229" s="36" t="s">
        <v>19</v>
      </c>
      <c r="D1229" s="34">
        <v>1050</v>
      </c>
    </row>
    <row r="1230" spans="1:4" ht="45" x14ac:dyDescent="0.2">
      <c r="A1230" s="38" t="s">
        <v>2680</v>
      </c>
      <c r="B1230" s="37" t="s">
        <v>1080</v>
      </c>
      <c r="C1230" s="36" t="s">
        <v>19</v>
      </c>
      <c r="D1230" s="34">
        <v>1120</v>
      </c>
    </row>
    <row r="1231" spans="1:4" ht="45" x14ac:dyDescent="0.2">
      <c r="A1231" s="38" t="s">
        <v>2679</v>
      </c>
      <c r="B1231" s="37" t="s">
        <v>2678</v>
      </c>
      <c r="C1231" s="36" t="s">
        <v>19</v>
      </c>
      <c r="D1231" s="34">
        <v>1120</v>
      </c>
    </row>
    <row r="1232" spans="1:4" ht="45" x14ac:dyDescent="0.2">
      <c r="A1232" s="38" t="s">
        <v>2677</v>
      </c>
      <c r="B1232" s="37" t="s">
        <v>2676</v>
      </c>
      <c r="C1232" s="36" t="s">
        <v>19</v>
      </c>
      <c r="D1232" s="34">
        <v>1080</v>
      </c>
    </row>
    <row r="1233" spans="1:4" ht="45" x14ac:dyDescent="0.2">
      <c r="A1233" s="38" t="s">
        <v>2675</v>
      </c>
      <c r="B1233" s="37" t="s">
        <v>2674</v>
      </c>
      <c r="C1233" s="36" t="s">
        <v>19</v>
      </c>
      <c r="D1233" s="34">
        <v>1120</v>
      </c>
    </row>
    <row r="1234" spans="1:4" ht="45" x14ac:dyDescent="0.2">
      <c r="A1234" s="38" t="s">
        <v>2673</v>
      </c>
      <c r="B1234" s="37" t="s">
        <v>2672</v>
      </c>
      <c r="C1234" s="36" t="s">
        <v>19</v>
      </c>
      <c r="D1234" s="34">
        <v>1120</v>
      </c>
    </row>
    <row r="1235" spans="1:4" ht="45" x14ac:dyDescent="0.2">
      <c r="A1235" s="38" t="s">
        <v>2671</v>
      </c>
      <c r="B1235" s="37" t="s">
        <v>2670</v>
      </c>
      <c r="C1235" s="36" t="s">
        <v>19</v>
      </c>
      <c r="D1235" s="34">
        <v>1120</v>
      </c>
    </row>
    <row r="1236" spans="1:4" ht="45" x14ac:dyDescent="0.2">
      <c r="A1236" s="38" t="s">
        <v>2669</v>
      </c>
      <c r="B1236" s="37" t="s">
        <v>2668</v>
      </c>
      <c r="C1236" s="36" t="s">
        <v>19</v>
      </c>
      <c r="D1236" s="34">
        <v>1120</v>
      </c>
    </row>
    <row r="1237" spans="1:4" ht="45" x14ac:dyDescent="0.2">
      <c r="A1237" s="10" t="s">
        <v>2667</v>
      </c>
      <c r="B1237" s="61" t="s">
        <v>2666</v>
      </c>
      <c r="C1237" s="29" t="s">
        <v>19</v>
      </c>
      <c r="D1237" s="34">
        <v>360</v>
      </c>
    </row>
    <row r="1238" spans="1:4" ht="45" x14ac:dyDescent="0.2">
      <c r="A1238" s="38" t="s">
        <v>2665</v>
      </c>
      <c r="B1238" s="37" t="s">
        <v>2664</v>
      </c>
      <c r="C1238" s="36" t="s">
        <v>19</v>
      </c>
      <c r="D1238" s="34">
        <v>1120</v>
      </c>
    </row>
    <row r="1239" spans="1:4" ht="45" x14ac:dyDescent="0.2">
      <c r="A1239" s="38" t="s">
        <v>2663</v>
      </c>
      <c r="B1239" s="37" t="s">
        <v>2662</v>
      </c>
      <c r="C1239" s="36" t="s">
        <v>19</v>
      </c>
      <c r="D1239" s="34">
        <v>1120</v>
      </c>
    </row>
    <row r="1240" spans="1:4" ht="45" x14ac:dyDescent="0.2">
      <c r="A1240" s="38" t="s">
        <v>2661</v>
      </c>
      <c r="B1240" s="37" t="s">
        <v>2660</v>
      </c>
      <c r="C1240" s="36" t="s">
        <v>19</v>
      </c>
      <c r="D1240" s="34">
        <v>1050</v>
      </c>
    </row>
    <row r="1241" spans="1:4" ht="45" x14ac:dyDescent="0.2">
      <c r="A1241" s="38" t="s">
        <v>2659</v>
      </c>
      <c r="B1241" s="37" t="s">
        <v>2658</v>
      </c>
      <c r="C1241" s="36" t="s">
        <v>19</v>
      </c>
      <c r="D1241" s="34">
        <v>1050</v>
      </c>
    </row>
    <row r="1242" spans="1:4" ht="45" x14ac:dyDescent="0.2">
      <c r="A1242" s="38" t="s">
        <v>2657</v>
      </c>
      <c r="B1242" s="37" t="s">
        <v>2656</v>
      </c>
      <c r="C1242" s="36" t="s">
        <v>19</v>
      </c>
      <c r="D1242" s="34">
        <v>1050</v>
      </c>
    </row>
    <row r="1243" spans="1:4" ht="45" x14ac:dyDescent="0.2">
      <c r="A1243" s="38" t="s">
        <v>2655</v>
      </c>
      <c r="B1243" s="37" t="s">
        <v>2654</v>
      </c>
      <c r="C1243" s="36" t="s">
        <v>19</v>
      </c>
      <c r="D1243" s="34">
        <v>1120</v>
      </c>
    </row>
    <row r="1244" spans="1:4" ht="45" x14ac:dyDescent="0.2">
      <c r="A1244" s="38" t="s">
        <v>2653</v>
      </c>
      <c r="B1244" s="37" t="s">
        <v>2652</v>
      </c>
      <c r="C1244" s="36" t="s">
        <v>19</v>
      </c>
      <c r="D1244" s="34">
        <v>1120</v>
      </c>
    </row>
    <row r="1245" spans="1:4" ht="45" x14ac:dyDescent="0.2">
      <c r="A1245" s="10" t="s">
        <v>2651</v>
      </c>
      <c r="B1245" s="61" t="s">
        <v>2650</v>
      </c>
      <c r="C1245" s="29" t="s">
        <v>19</v>
      </c>
      <c r="D1245" s="34">
        <v>360</v>
      </c>
    </row>
    <row r="1246" spans="1:4" ht="45" x14ac:dyDescent="0.2">
      <c r="A1246" s="10" t="s">
        <v>2649</v>
      </c>
      <c r="B1246" s="61" t="s">
        <v>2648</v>
      </c>
      <c r="C1246" s="29" t="s">
        <v>19</v>
      </c>
      <c r="D1246" s="34">
        <v>360</v>
      </c>
    </row>
    <row r="1247" spans="1:4" ht="45" x14ac:dyDescent="0.2">
      <c r="A1247" s="10" t="s">
        <v>2647</v>
      </c>
      <c r="B1247" s="61" t="s">
        <v>2646</v>
      </c>
      <c r="C1247" s="29" t="s">
        <v>19</v>
      </c>
      <c r="D1247" s="34">
        <v>360</v>
      </c>
    </row>
    <row r="1248" spans="1:4" ht="45" x14ac:dyDescent="0.2">
      <c r="A1248" s="10" t="s">
        <v>2645</v>
      </c>
      <c r="B1248" s="61" t="s">
        <v>2644</v>
      </c>
      <c r="C1248" s="29" t="s">
        <v>19</v>
      </c>
      <c r="D1248" s="34">
        <v>360</v>
      </c>
    </row>
    <row r="1249" spans="1:4" ht="45" x14ac:dyDescent="0.2">
      <c r="A1249" s="10" t="s">
        <v>2643</v>
      </c>
      <c r="B1249" s="61" t="s">
        <v>2642</v>
      </c>
      <c r="C1249" s="29" t="s">
        <v>19</v>
      </c>
      <c r="D1249" s="34">
        <v>360</v>
      </c>
    </row>
    <row r="1250" spans="1:4" ht="45" x14ac:dyDescent="0.2">
      <c r="A1250" s="38" t="s">
        <v>2641</v>
      </c>
      <c r="B1250" s="37" t="s">
        <v>2640</v>
      </c>
      <c r="C1250" s="36" t="s">
        <v>19</v>
      </c>
      <c r="D1250" s="34">
        <v>470</v>
      </c>
    </row>
    <row r="1251" spans="1:4" ht="45" x14ac:dyDescent="0.2">
      <c r="A1251" s="10" t="s">
        <v>2639</v>
      </c>
      <c r="B1251" s="61" t="s">
        <v>2638</v>
      </c>
      <c r="C1251" s="29" t="s">
        <v>19</v>
      </c>
      <c r="D1251" s="34">
        <v>360</v>
      </c>
    </row>
    <row r="1252" spans="1:4" ht="45" x14ac:dyDescent="0.2">
      <c r="A1252" s="10" t="s">
        <v>2637</v>
      </c>
      <c r="B1252" s="61" t="s">
        <v>2636</v>
      </c>
      <c r="C1252" s="29" t="s">
        <v>19</v>
      </c>
      <c r="D1252" s="34">
        <v>360</v>
      </c>
    </row>
    <row r="1253" spans="1:4" ht="45" x14ac:dyDescent="0.2">
      <c r="A1253" s="38" t="s">
        <v>2635</v>
      </c>
      <c r="B1253" s="37" t="s">
        <v>2634</v>
      </c>
      <c r="C1253" s="36" t="s">
        <v>19</v>
      </c>
      <c r="D1253" s="34">
        <v>500</v>
      </c>
    </row>
    <row r="1254" spans="1:4" ht="45" x14ac:dyDescent="0.2">
      <c r="A1254" s="10" t="s">
        <v>2633</v>
      </c>
      <c r="B1254" s="61" t="s">
        <v>2632</v>
      </c>
      <c r="C1254" s="29" t="s">
        <v>19</v>
      </c>
      <c r="D1254" s="34">
        <v>360</v>
      </c>
    </row>
    <row r="1255" spans="1:4" ht="45" x14ac:dyDescent="0.2">
      <c r="A1255" s="10" t="s">
        <v>2631</v>
      </c>
      <c r="B1255" s="61" t="s">
        <v>2630</v>
      </c>
      <c r="C1255" s="29" t="s">
        <v>19</v>
      </c>
      <c r="D1255" s="34">
        <v>360</v>
      </c>
    </row>
    <row r="1256" spans="1:4" ht="45" x14ac:dyDescent="0.2">
      <c r="A1256" s="10" t="s">
        <v>2629</v>
      </c>
      <c r="B1256" s="61" t="s">
        <v>2628</v>
      </c>
      <c r="C1256" s="29" t="s">
        <v>19</v>
      </c>
      <c r="D1256" s="34">
        <v>360</v>
      </c>
    </row>
    <row r="1257" spans="1:4" ht="45" x14ac:dyDescent="0.2">
      <c r="A1257" s="10" t="s">
        <v>2627</v>
      </c>
      <c r="B1257" s="61" t="s">
        <v>2626</v>
      </c>
      <c r="C1257" s="29" t="s">
        <v>19</v>
      </c>
      <c r="D1257" s="34">
        <v>360</v>
      </c>
    </row>
    <row r="1258" spans="1:4" ht="45" x14ac:dyDescent="0.2">
      <c r="A1258" s="10" t="s">
        <v>2625</v>
      </c>
      <c r="B1258" s="61" t="s">
        <v>2624</v>
      </c>
      <c r="C1258" s="29" t="s">
        <v>19</v>
      </c>
      <c r="D1258" s="34">
        <v>360</v>
      </c>
    </row>
    <row r="1259" spans="1:4" ht="45" x14ac:dyDescent="0.2">
      <c r="A1259" s="10" t="s">
        <v>2623</v>
      </c>
      <c r="B1259" s="61" t="s">
        <v>2622</v>
      </c>
      <c r="C1259" s="29" t="s">
        <v>19</v>
      </c>
      <c r="D1259" s="34">
        <v>360</v>
      </c>
    </row>
    <row r="1260" spans="1:4" ht="45" x14ac:dyDescent="0.2">
      <c r="A1260" s="10" t="s">
        <v>2621</v>
      </c>
      <c r="B1260" s="61" t="s">
        <v>2620</v>
      </c>
      <c r="C1260" s="29" t="s">
        <v>19</v>
      </c>
      <c r="D1260" s="34">
        <v>360</v>
      </c>
    </row>
    <row r="1261" spans="1:4" ht="45" x14ac:dyDescent="0.2">
      <c r="A1261" s="10" t="s">
        <v>2619</v>
      </c>
      <c r="B1261" s="61" t="s">
        <v>2618</v>
      </c>
      <c r="C1261" s="29" t="s">
        <v>19</v>
      </c>
      <c r="D1261" s="34">
        <v>360</v>
      </c>
    </row>
    <row r="1262" spans="1:4" ht="45" x14ac:dyDescent="0.2">
      <c r="A1262" s="10" t="s">
        <v>2617</v>
      </c>
      <c r="B1262" s="61" t="s">
        <v>2616</v>
      </c>
      <c r="C1262" s="29" t="s">
        <v>19</v>
      </c>
      <c r="D1262" s="34">
        <v>360</v>
      </c>
    </row>
    <row r="1263" spans="1:4" ht="45" x14ac:dyDescent="0.2">
      <c r="A1263" s="10" t="s">
        <v>2615</v>
      </c>
      <c r="B1263" s="61" t="s">
        <v>2614</v>
      </c>
      <c r="C1263" s="29" t="s">
        <v>19</v>
      </c>
      <c r="D1263" s="34">
        <v>360</v>
      </c>
    </row>
    <row r="1264" spans="1:4" ht="45" x14ac:dyDescent="0.2">
      <c r="A1264" s="10" t="s">
        <v>2613</v>
      </c>
      <c r="B1264" s="61" t="s">
        <v>2612</v>
      </c>
      <c r="C1264" s="29" t="s">
        <v>19</v>
      </c>
      <c r="D1264" s="34">
        <v>360</v>
      </c>
    </row>
    <row r="1265" spans="1:4" ht="45" x14ac:dyDescent="0.2">
      <c r="A1265" s="10" t="s">
        <v>2611</v>
      </c>
      <c r="B1265" s="61" t="s">
        <v>2610</v>
      </c>
      <c r="C1265" s="29" t="s">
        <v>19</v>
      </c>
      <c r="D1265" s="34">
        <v>360</v>
      </c>
    </row>
    <row r="1266" spans="1:4" ht="45" x14ac:dyDescent="0.2">
      <c r="A1266" s="10" t="s">
        <v>2609</v>
      </c>
      <c r="B1266" s="61" t="s">
        <v>2608</v>
      </c>
      <c r="C1266" s="29" t="s">
        <v>19</v>
      </c>
      <c r="D1266" s="34">
        <v>360</v>
      </c>
    </row>
    <row r="1267" spans="1:4" ht="45" x14ac:dyDescent="0.2">
      <c r="A1267" s="10" t="s">
        <v>2607</v>
      </c>
      <c r="B1267" s="61" t="s">
        <v>2606</v>
      </c>
      <c r="C1267" s="29" t="s">
        <v>19</v>
      </c>
      <c r="D1267" s="34">
        <v>360</v>
      </c>
    </row>
    <row r="1268" spans="1:4" ht="45" x14ac:dyDescent="0.2">
      <c r="A1268" s="10" t="s">
        <v>2605</v>
      </c>
      <c r="B1268" s="61" t="s">
        <v>2604</v>
      </c>
      <c r="C1268" s="29" t="s">
        <v>19</v>
      </c>
      <c r="D1268" s="34">
        <v>360</v>
      </c>
    </row>
    <row r="1269" spans="1:4" ht="45" x14ac:dyDescent="0.2">
      <c r="A1269" s="10" t="s">
        <v>2603</v>
      </c>
      <c r="B1269" s="61" t="s">
        <v>2602</v>
      </c>
      <c r="C1269" s="29" t="s">
        <v>19</v>
      </c>
      <c r="D1269" s="34">
        <v>360</v>
      </c>
    </row>
    <row r="1270" spans="1:4" ht="45" x14ac:dyDescent="0.2">
      <c r="A1270" s="10" t="s">
        <v>2601</v>
      </c>
      <c r="B1270" s="61" t="s">
        <v>2600</v>
      </c>
      <c r="C1270" s="29" t="s">
        <v>19</v>
      </c>
      <c r="D1270" s="34">
        <v>360</v>
      </c>
    </row>
    <row r="1271" spans="1:4" ht="45" x14ac:dyDescent="0.2">
      <c r="A1271" s="10" t="s">
        <v>2599</v>
      </c>
      <c r="B1271" s="61" t="s">
        <v>2598</v>
      </c>
      <c r="C1271" s="29" t="s">
        <v>19</v>
      </c>
      <c r="D1271" s="34">
        <v>360</v>
      </c>
    </row>
    <row r="1272" spans="1:4" ht="45" x14ac:dyDescent="0.2">
      <c r="A1272" s="10" t="s">
        <v>2597</v>
      </c>
      <c r="B1272" s="61" t="s">
        <v>2596</v>
      </c>
      <c r="C1272" s="29" t="s">
        <v>19</v>
      </c>
      <c r="D1272" s="34">
        <v>360</v>
      </c>
    </row>
    <row r="1273" spans="1:4" ht="45" x14ac:dyDescent="0.2">
      <c r="A1273" s="38" t="s">
        <v>2595</v>
      </c>
      <c r="B1273" s="37" t="s">
        <v>2594</v>
      </c>
      <c r="C1273" s="36" t="s">
        <v>19</v>
      </c>
      <c r="D1273" s="34">
        <v>500</v>
      </c>
    </row>
    <row r="1274" spans="1:4" ht="45" x14ac:dyDescent="0.2">
      <c r="A1274" s="10" t="s">
        <v>2593</v>
      </c>
      <c r="B1274" s="61" t="s">
        <v>2592</v>
      </c>
      <c r="C1274" s="29" t="s">
        <v>19</v>
      </c>
      <c r="D1274" s="34">
        <v>360</v>
      </c>
    </row>
    <row r="1275" spans="1:4" ht="45" x14ac:dyDescent="0.2">
      <c r="A1275" s="10" t="s">
        <v>2591</v>
      </c>
      <c r="B1275" s="61" t="s">
        <v>2590</v>
      </c>
      <c r="C1275" s="29" t="s">
        <v>19</v>
      </c>
      <c r="D1275" s="34">
        <v>360</v>
      </c>
    </row>
    <row r="1276" spans="1:4" ht="45" x14ac:dyDescent="0.2">
      <c r="A1276" s="10" t="s">
        <v>2589</v>
      </c>
      <c r="B1276" s="61" t="s">
        <v>2588</v>
      </c>
      <c r="C1276" s="29" t="s">
        <v>19</v>
      </c>
      <c r="D1276" s="34">
        <v>360</v>
      </c>
    </row>
    <row r="1277" spans="1:4" ht="45" x14ac:dyDescent="0.2">
      <c r="A1277" s="10" t="s">
        <v>2587</v>
      </c>
      <c r="B1277" s="61" t="s">
        <v>2586</v>
      </c>
      <c r="C1277" s="29" t="s">
        <v>19</v>
      </c>
      <c r="D1277" s="34">
        <v>360</v>
      </c>
    </row>
    <row r="1278" spans="1:4" ht="45" x14ac:dyDescent="0.2">
      <c r="A1278" s="10" t="s">
        <v>2585</v>
      </c>
      <c r="B1278" s="61" t="s">
        <v>2584</v>
      </c>
      <c r="C1278" s="29" t="s">
        <v>19</v>
      </c>
      <c r="D1278" s="34">
        <v>360</v>
      </c>
    </row>
    <row r="1279" spans="1:4" ht="45" x14ac:dyDescent="0.2">
      <c r="A1279" s="10" t="s">
        <v>2583</v>
      </c>
      <c r="B1279" s="61" t="s">
        <v>2582</v>
      </c>
      <c r="C1279" s="29" t="s">
        <v>19</v>
      </c>
      <c r="D1279" s="34">
        <v>360</v>
      </c>
    </row>
    <row r="1280" spans="1:4" ht="45" x14ac:dyDescent="0.2">
      <c r="A1280" s="10" t="s">
        <v>2581</v>
      </c>
      <c r="B1280" s="61" t="s">
        <v>2580</v>
      </c>
      <c r="C1280" s="29" t="s">
        <v>19</v>
      </c>
      <c r="D1280" s="34">
        <v>360</v>
      </c>
    </row>
    <row r="1281" spans="1:4" ht="45" x14ac:dyDescent="0.2">
      <c r="A1281" s="10" t="s">
        <v>2579</v>
      </c>
      <c r="B1281" s="61" t="s">
        <v>2578</v>
      </c>
      <c r="C1281" s="29" t="s">
        <v>19</v>
      </c>
      <c r="D1281" s="34">
        <v>360</v>
      </c>
    </row>
    <row r="1282" spans="1:4" ht="45" x14ac:dyDescent="0.2">
      <c r="A1282" s="10" t="s">
        <v>2577</v>
      </c>
      <c r="B1282" s="61" t="s">
        <v>2576</v>
      </c>
      <c r="C1282" s="29" t="s">
        <v>19</v>
      </c>
      <c r="D1282" s="34">
        <v>360</v>
      </c>
    </row>
    <row r="1283" spans="1:4" ht="45" x14ac:dyDescent="0.2">
      <c r="A1283" s="10" t="s">
        <v>2575</v>
      </c>
      <c r="B1283" s="61" t="s">
        <v>2574</v>
      </c>
      <c r="C1283" s="29" t="s">
        <v>19</v>
      </c>
      <c r="D1283" s="34">
        <v>360</v>
      </c>
    </row>
    <row r="1284" spans="1:4" ht="45" x14ac:dyDescent="0.2">
      <c r="A1284" s="10" t="s">
        <v>2573</v>
      </c>
      <c r="B1284" s="61" t="s">
        <v>2572</v>
      </c>
      <c r="C1284" s="29" t="s">
        <v>19</v>
      </c>
      <c r="D1284" s="34">
        <v>360</v>
      </c>
    </row>
    <row r="1285" spans="1:4" ht="45" x14ac:dyDescent="0.2">
      <c r="A1285" s="10" t="s">
        <v>2571</v>
      </c>
      <c r="B1285" s="61" t="s">
        <v>2570</v>
      </c>
      <c r="C1285" s="29" t="s">
        <v>19</v>
      </c>
      <c r="D1285" s="34">
        <v>360</v>
      </c>
    </row>
    <row r="1286" spans="1:4" ht="45" x14ac:dyDescent="0.2">
      <c r="A1286" s="10" t="s">
        <v>2569</v>
      </c>
      <c r="B1286" s="61" t="s">
        <v>2568</v>
      </c>
      <c r="C1286" s="29" t="s">
        <v>19</v>
      </c>
      <c r="D1286" s="34">
        <v>360</v>
      </c>
    </row>
    <row r="1287" spans="1:4" ht="45" x14ac:dyDescent="0.2">
      <c r="A1287" s="10" t="s">
        <v>2567</v>
      </c>
      <c r="B1287" s="61" t="s">
        <v>2566</v>
      </c>
      <c r="C1287" s="29" t="s">
        <v>19</v>
      </c>
      <c r="D1287" s="34">
        <v>360</v>
      </c>
    </row>
    <row r="1288" spans="1:4" ht="45" x14ac:dyDescent="0.2">
      <c r="A1288" s="10" t="s">
        <v>2565</v>
      </c>
      <c r="B1288" s="61" t="s">
        <v>2564</v>
      </c>
      <c r="C1288" s="29" t="s">
        <v>19</v>
      </c>
      <c r="D1288" s="34">
        <v>360</v>
      </c>
    </row>
    <row r="1289" spans="1:4" ht="45" x14ac:dyDescent="0.2">
      <c r="A1289" s="10" t="s">
        <v>2563</v>
      </c>
      <c r="B1289" s="61" t="s">
        <v>2562</v>
      </c>
      <c r="C1289" s="29" t="s">
        <v>19</v>
      </c>
      <c r="D1289" s="34">
        <v>360</v>
      </c>
    </row>
    <row r="1290" spans="1:4" ht="45" x14ac:dyDescent="0.2">
      <c r="A1290" s="10" t="s">
        <v>2561</v>
      </c>
      <c r="B1290" s="61" t="s">
        <v>2560</v>
      </c>
      <c r="C1290" s="29" t="s">
        <v>19</v>
      </c>
      <c r="D1290" s="34">
        <v>360</v>
      </c>
    </row>
    <row r="1291" spans="1:4" ht="45" x14ac:dyDescent="0.2">
      <c r="A1291" s="10" t="s">
        <v>2559</v>
      </c>
      <c r="B1291" s="61" t="s">
        <v>2558</v>
      </c>
      <c r="C1291" s="29" t="s">
        <v>19</v>
      </c>
      <c r="D1291" s="34">
        <v>360</v>
      </c>
    </row>
    <row r="1292" spans="1:4" ht="45" x14ac:dyDescent="0.2">
      <c r="A1292" s="10" t="s">
        <v>2557</v>
      </c>
      <c r="B1292" s="61" t="s">
        <v>2556</v>
      </c>
      <c r="C1292" s="29" t="s">
        <v>19</v>
      </c>
      <c r="D1292" s="34">
        <v>360</v>
      </c>
    </row>
    <row r="1293" spans="1:4" ht="45" x14ac:dyDescent="0.2">
      <c r="A1293" s="10" t="s">
        <v>2555</v>
      </c>
      <c r="B1293" s="61" t="s">
        <v>2554</v>
      </c>
      <c r="C1293" s="29" t="s">
        <v>19</v>
      </c>
      <c r="D1293" s="34">
        <v>360</v>
      </c>
    </row>
    <row r="1294" spans="1:4" ht="45" x14ac:dyDescent="0.2">
      <c r="A1294" s="10" t="s">
        <v>2553</v>
      </c>
      <c r="B1294" s="61" t="s">
        <v>2552</v>
      </c>
      <c r="C1294" s="29" t="s">
        <v>19</v>
      </c>
      <c r="D1294" s="34">
        <v>360</v>
      </c>
    </row>
    <row r="1295" spans="1:4" ht="45" x14ac:dyDescent="0.2">
      <c r="A1295" s="10" t="s">
        <v>2551</v>
      </c>
      <c r="B1295" s="61" t="s">
        <v>2550</v>
      </c>
      <c r="C1295" s="29" t="s">
        <v>19</v>
      </c>
      <c r="D1295" s="34">
        <v>360</v>
      </c>
    </row>
    <row r="1296" spans="1:4" ht="45" x14ac:dyDescent="0.2">
      <c r="A1296" s="10" t="s">
        <v>2549</v>
      </c>
      <c r="B1296" s="61" t="s">
        <v>2548</v>
      </c>
      <c r="C1296" s="29" t="s">
        <v>19</v>
      </c>
      <c r="D1296" s="34">
        <v>360</v>
      </c>
    </row>
    <row r="1297" spans="1:4" ht="45" x14ac:dyDescent="0.2">
      <c r="A1297" s="10" t="s">
        <v>2547</v>
      </c>
      <c r="B1297" s="61" t="s">
        <v>2546</v>
      </c>
      <c r="C1297" s="29" t="s">
        <v>19</v>
      </c>
      <c r="D1297" s="34">
        <v>360</v>
      </c>
    </row>
    <row r="1298" spans="1:4" ht="45" x14ac:dyDescent="0.2">
      <c r="A1298" s="10" t="s">
        <v>2545</v>
      </c>
      <c r="B1298" s="61" t="s">
        <v>2544</v>
      </c>
      <c r="C1298" s="29" t="s">
        <v>19</v>
      </c>
      <c r="D1298" s="34">
        <v>360</v>
      </c>
    </row>
    <row r="1299" spans="1:4" ht="45" x14ac:dyDescent="0.2">
      <c r="A1299" s="10" t="s">
        <v>2543</v>
      </c>
      <c r="B1299" s="61" t="s">
        <v>2542</v>
      </c>
      <c r="C1299" s="29" t="s">
        <v>19</v>
      </c>
      <c r="D1299" s="34">
        <v>360</v>
      </c>
    </row>
    <row r="1300" spans="1:4" ht="45" x14ac:dyDescent="0.2">
      <c r="A1300" s="10" t="s">
        <v>2541</v>
      </c>
      <c r="B1300" s="61" t="s">
        <v>2540</v>
      </c>
      <c r="C1300" s="29" t="s">
        <v>19</v>
      </c>
      <c r="D1300" s="34">
        <v>360</v>
      </c>
    </row>
    <row r="1301" spans="1:4" ht="45" x14ac:dyDescent="0.2">
      <c r="A1301" s="10" t="s">
        <v>2539</v>
      </c>
      <c r="B1301" s="61" t="s">
        <v>2538</v>
      </c>
      <c r="C1301" s="29" t="s">
        <v>19</v>
      </c>
      <c r="D1301" s="34">
        <v>360</v>
      </c>
    </row>
    <row r="1302" spans="1:4" ht="45" x14ac:dyDescent="0.2">
      <c r="A1302" s="10" t="s">
        <v>2537</v>
      </c>
      <c r="B1302" s="61" t="s">
        <v>2536</v>
      </c>
      <c r="C1302" s="29" t="s">
        <v>19</v>
      </c>
      <c r="D1302" s="34">
        <v>360</v>
      </c>
    </row>
    <row r="1303" spans="1:4" ht="45" x14ac:dyDescent="0.2">
      <c r="A1303" s="10" t="s">
        <v>2535</v>
      </c>
      <c r="B1303" s="61" t="s">
        <v>2534</v>
      </c>
      <c r="C1303" s="29" t="s">
        <v>19</v>
      </c>
      <c r="D1303" s="34">
        <v>360</v>
      </c>
    </row>
    <row r="1304" spans="1:4" ht="45" x14ac:dyDescent="0.2">
      <c r="A1304" s="10" t="s">
        <v>2533</v>
      </c>
      <c r="B1304" s="61" t="s">
        <v>2532</v>
      </c>
      <c r="C1304" s="29" t="s">
        <v>19</v>
      </c>
      <c r="D1304" s="34">
        <v>360</v>
      </c>
    </row>
    <row r="1305" spans="1:4" ht="45" x14ac:dyDescent="0.2">
      <c r="A1305" s="10" t="s">
        <v>2531</v>
      </c>
      <c r="B1305" s="61" t="s">
        <v>2530</v>
      </c>
      <c r="C1305" s="29" t="s">
        <v>19</v>
      </c>
      <c r="D1305" s="34">
        <v>360</v>
      </c>
    </row>
    <row r="1306" spans="1:4" ht="45" x14ac:dyDescent="0.2">
      <c r="A1306" s="10" t="s">
        <v>2529</v>
      </c>
      <c r="B1306" s="61" t="s">
        <v>2528</v>
      </c>
      <c r="C1306" s="29" t="s">
        <v>19</v>
      </c>
      <c r="D1306" s="34">
        <v>360</v>
      </c>
    </row>
    <row r="1307" spans="1:4" ht="45" x14ac:dyDescent="0.2">
      <c r="A1307" s="10" t="s">
        <v>2527</v>
      </c>
      <c r="B1307" s="61" t="s">
        <v>2526</v>
      </c>
      <c r="C1307" s="29" t="s">
        <v>19</v>
      </c>
      <c r="D1307" s="34">
        <v>360</v>
      </c>
    </row>
    <row r="1308" spans="1:4" ht="45" x14ac:dyDescent="0.2">
      <c r="A1308" s="10" t="s">
        <v>2525</v>
      </c>
      <c r="B1308" s="61" t="s">
        <v>2524</v>
      </c>
      <c r="C1308" s="29" t="s">
        <v>19</v>
      </c>
      <c r="D1308" s="34">
        <v>360</v>
      </c>
    </row>
    <row r="1309" spans="1:4" ht="45" x14ac:dyDescent="0.2">
      <c r="A1309" s="10" t="s">
        <v>2523</v>
      </c>
      <c r="B1309" s="61" t="s">
        <v>2522</v>
      </c>
      <c r="C1309" s="29" t="s">
        <v>19</v>
      </c>
      <c r="D1309" s="34">
        <v>360</v>
      </c>
    </row>
    <row r="1310" spans="1:4" ht="45" x14ac:dyDescent="0.2">
      <c r="A1310" s="10" t="s">
        <v>2521</v>
      </c>
      <c r="B1310" s="61" t="s">
        <v>2520</v>
      </c>
      <c r="C1310" s="29" t="s">
        <v>19</v>
      </c>
      <c r="D1310" s="34">
        <v>360</v>
      </c>
    </row>
    <row r="1311" spans="1:4" ht="45" x14ac:dyDescent="0.2">
      <c r="A1311" s="10" t="s">
        <v>2519</v>
      </c>
      <c r="B1311" s="61" t="s">
        <v>2518</v>
      </c>
      <c r="C1311" s="29" t="s">
        <v>19</v>
      </c>
      <c r="D1311" s="34">
        <v>360</v>
      </c>
    </row>
    <row r="1312" spans="1:4" ht="45" x14ac:dyDescent="0.2">
      <c r="A1312" s="10" t="s">
        <v>2517</v>
      </c>
      <c r="B1312" s="61" t="s">
        <v>2516</v>
      </c>
      <c r="C1312" s="29" t="s">
        <v>19</v>
      </c>
      <c r="D1312" s="34">
        <v>360</v>
      </c>
    </row>
    <row r="1313" spans="1:4" ht="45" x14ac:dyDescent="0.2">
      <c r="A1313" s="10" t="s">
        <v>2515</v>
      </c>
      <c r="B1313" s="61" t="s">
        <v>2514</v>
      </c>
      <c r="C1313" s="29" t="s">
        <v>19</v>
      </c>
      <c r="D1313" s="34">
        <v>360</v>
      </c>
    </row>
    <row r="1314" spans="1:4" ht="45" x14ac:dyDescent="0.2">
      <c r="A1314" s="10" t="s">
        <v>2513</v>
      </c>
      <c r="B1314" s="61" t="s">
        <v>2512</v>
      </c>
      <c r="C1314" s="29" t="s">
        <v>19</v>
      </c>
      <c r="D1314" s="34">
        <v>360</v>
      </c>
    </row>
    <row r="1315" spans="1:4" ht="45" x14ac:dyDescent="0.2">
      <c r="A1315" s="10" t="s">
        <v>2511</v>
      </c>
      <c r="B1315" s="61" t="s">
        <v>2510</v>
      </c>
      <c r="C1315" s="29" t="s">
        <v>19</v>
      </c>
      <c r="D1315" s="34">
        <v>360</v>
      </c>
    </row>
    <row r="1316" spans="1:4" ht="45" x14ac:dyDescent="0.2">
      <c r="A1316" s="10" t="s">
        <v>2509</v>
      </c>
      <c r="B1316" s="61" t="s">
        <v>2508</v>
      </c>
      <c r="C1316" s="29" t="s">
        <v>19</v>
      </c>
      <c r="D1316" s="34">
        <v>360</v>
      </c>
    </row>
    <row r="1317" spans="1:4" ht="45" x14ac:dyDescent="0.2">
      <c r="A1317" s="10" t="s">
        <v>2507</v>
      </c>
      <c r="B1317" s="61" t="s">
        <v>2506</v>
      </c>
      <c r="C1317" s="29" t="s">
        <v>19</v>
      </c>
      <c r="D1317" s="34">
        <v>360</v>
      </c>
    </row>
    <row r="1318" spans="1:4" ht="45" x14ac:dyDescent="0.2">
      <c r="A1318" s="10" t="s">
        <v>2505</v>
      </c>
      <c r="B1318" s="61" t="s">
        <v>2504</v>
      </c>
      <c r="C1318" s="29" t="s">
        <v>19</v>
      </c>
      <c r="D1318" s="34">
        <v>360</v>
      </c>
    </row>
    <row r="1319" spans="1:4" ht="45" x14ac:dyDescent="0.2">
      <c r="A1319" s="10" t="s">
        <v>2503</v>
      </c>
      <c r="B1319" s="61" t="s">
        <v>2502</v>
      </c>
      <c r="C1319" s="29" t="s">
        <v>19</v>
      </c>
      <c r="D1319" s="34">
        <v>360</v>
      </c>
    </row>
    <row r="1320" spans="1:4" ht="45" x14ac:dyDescent="0.2">
      <c r="A1320" s="10" t="s">
        <v>2501</v>
      </c>
      <c r="B1320" s="61" t="s">
        <v>2500</v>
      </c>
      <c r="C1320" s="29" t="s">
        <v>19</v>
      </c>
      <c r="D1320" s="34">
        <v>360</v>
      </c>
    </row>
    <row r="1321" spans="1:4" ht="45" x14ac:dyDescent="0.2">
      <c r="A1321" s="10" t="s">
        <v>2499</v>
      </c>
      <c r="B1321" s="61" t="s">
        <v>2498</v>
      </c>
      <c r="C1321" s="29" t="s">
        <v>19</v>
      </c>
      <c r="D1321" s="34">
        <v>360</v>
      </c>
    </row>
    <row r="1322" spans="1:4" ht="45" x14ac:dyDescent="0.2">
      <c r="A1322" s="10" t="s">
        <v>2497</v>
      </c>
      <c r="B1322" s="61" t="s">
        <v>2496</v>
      </c>
      <c r="C1322" s="29" t="s">
        <v>19</v>
      </c>
      <c r="D1322" s="34">
        <v>360</v>
      </c>
    </row>
    <row r="1323" spans="1:4" ht="45" x14ac:dyDescent="0.2">
      <c r="A1323" s="10" t="s">
        <v>2495</v>
      </c>
      <c r="B1323" s="61" t="s">
        <v>2494</v>
      </c>
      <c r="C1323" s="29" t="s">
        <v>19</v>
      </c>
      <c r="D1323" s="34">
        <v>360</v>
      </c>
    </row>
    <row r="1324" spans="1:4" ht="45" x14ac:dyDescent="0.2">
      <c r="A1324" s="10" t="s">
        <v>2493</v>
      </c>
      <c r="B1324" s="61" t="s">
        <v>2492</v>
      </c>
      <c r="C1324" s="29" t="s">
        <v>19</v>
      </c>
      <c r="D1324" s="34">
        <v>360</v>
      </c>
    </row>
    <row r="1325" spans="1:4" ht="45" x14ac:dyDescent="0.2">
      <c r="A1325" s="10" t="s">
        <v>2491</v>
      </c>
      <c r="B1325" s="61" t="s">
        <v>2490</v>
      </c>
      <c r="C1325" s="29" t="s">
        <v>19</v>
      </c>
      <c r="D1325" s="34">
        <v>360</v>
      </c>
    </row>
    <row r="1326" spans="1:4" ht="45" x14ac:dyDescent="0.2">
      <c r="A1326" s="10" t="s">
        <v>2489</v>
      </c>
      <c r="B1326" s="61" t="s">
        <v>2488</v>
      </c>
      <c r="C1326" s="29" t="s">
        <v>19</v>
      </c>
      <c r="D1326" s="34">
        <v>360</v>
      </c>
    </row>
    <row r="1327" spans="1:4" ht="45" x14ac:dyDescent="0.2">
      <c r="A1327" s="10" t="s">
        <v>2487</v>
      </c>
      <c r="B1327" s="61" t="s">
        <v>2486</v>
      </c>
      <c r="C1327" s="29" t="s">
        <v>19</v>
      </c>
      <c r="D1327" s="34">
        <v>360</v>
      </c>
    </row>
    <row r="1328" spans="1:4" ht="45" x14ac:dyDescent="0.2">
      <c r="A1328" s="10" t="s">
        <v>2485</v>
      </c>
      <c r="B1328" s="61" t="s">
        <v>2484</v>
      </c>
      <c r="C1328" s="29" t="s">
        <v>19</v>
      </c>
      <c r="D1328" s="34">
        <v>360</v>
      </c>
    </row>
    <row r="1329" spans="1:4" ht="45" x14ac:dyDescent="0.2">
      <c r="A1329" s="10" t="s">
        <v>2483</v>
      </c>
      <c r="B1329" s="61" t="s">
        <v>2482</v>
      </c>
      <c r="C1329" s="29" t="s">
        <v>19</v>
      </c>
      <c r="D1329" s="34">
        <v>360</v>
      </c>
    </row>
    <row r="1330" spans="1:4" ht="45" x14ac:dyDescent="0.2">
      <c r="A1330" s="10" t="s">
        <v>2481</v>
      </c>
      <c r="B1330" s="61" t="s">
        <v>2480</v>
      </c>
      <c r="C1330" s="29" t="s">
        <v>19</v>
      </c>
      <c r="D1330" s="34">
        <v>360</v>
      </c>
    </row>
    <row r="1331" spans="1:4" ht="45" x14ac:dyDescent="0.2">
      <c r="A1331" s="10" t="s">
        <v>2479</v>
      </c>
      <c r="B1331" s="61" t="s">
        <v>2478</v>
      </c>
      <c r="C1331" s="29" t="s">
        <v>19</v>
      </c>
      <c r="D1331" s="34">
        <v>360</v>
      </c>
    </row>
    <row r="1332" spans="1:4" ht="45" x14ac:dyDescent="0.2">
      <c r="A1332" s="10" t="s">
        <v>2477</v>
      </c>
      <c r="B1332" s="61" t="s">
        <v>2476</v>
      </c>
      <c r="C1332" s="29" t="s">
        <v>19</v>
      </c>
      <c r="D1332" s="34">
        <v>360</v>
      </c>
    </row>
    <row r="1333" spans="1:4" ht="45" x14ac:dyDescent="0.2">
      <c r="A1333" s="10" t="s">
        <v>2475</v>
      </c>
      <c r="B1333" s="61" t="s">
        <v>2474</v>
      </c>
      <c r="C1333" s="29" t="s">
        <v>19</v>
      </c>
      <c r="D1333" s="34">
        <v>360</v>
      </c>
    </row>
    <row r="1334" spans="1:4" ht="45" x14ac:dyDescent="0.2">
      <c r="A1334" s="10" t="s">
        <v>2473</v>
      </c>
      <c r="B1334" s="61" t="s">
        <v>2472</v>
      </c>
      <c r="C1334" s="29" t="s">
        <v>19</v>
      </c>
      <c r="D1334" s="34">
        <v>360</v>
      </c>
    </row>
    <row r="1335" spans="1:4" ht="45" x14ac:dyDescent="0.2">
      <c r="A1335" s="38" t="s">
        <v>2471</v>
      </c>
      <c r="B1335" s="37" t="s">
        <v>2470</v>
      </c>
      <c r="C1335" s="36" t="s">
        <v>19</v>
      </c>
      <c r="D1335" s="34">
        <v>540</v>
      </c>
    </row>
    <row r="1336" spans="1:4" ht="45" x14ac:dyDescent="0.2">
      <c r="A1336" s="10" t="s">
        <v>2469</v>
      </c>
      <c r="B1336" s="61" t="s">
        <v>2468</v>
      </c>
      <c r="C1336" s="29" t="s">
        <v>19</v>
      </c>
      <c r="D1336" s="34">
        <v>360</v>
      </c>
    </row>
    <row r="1337" spans="1:4" ht="45" x14ac:dyDescent="0.2">
      <c r="A1337" s="10" t="s">
        <v>2467</v>
      </c>
      <c r="B1337" s="61" t="s">
        <v>2466</v>
      </c>
      <c r="C1337" s="29" t="s">
        <v>19</v>
      </c>
      <c r="D1337" s="34">
        <v>360</v>
      </c>
    </row>
    <row r="1338" spans="1:4" ht="45" x14ac:dyDescent="0.2">
      <c r="A1338" s="10" t="s">
        <v>2465</v>
      </c>
      <c r="B1338" s="61" t="s">
        <v>2464</v>
      </c>
      <c r="C1338" s="29" t="s">
        <v>19</v>
      </c>
      <c r="D1338" s="34">
        <v>360</v>
      </c>
    </row>
    <row r="1339" spans="1:4" ht="45" x14ac:dyDescent="0.2">
      <c r="A1339" s="10" t="s">
        <v>2463</v>
      </c>
      <c r="B1339" s="61" t="s">
        <v>2462</v>
      </c>
      <c r="C1339" s="29" t="s">
        <v>19</v>
      </c>
      <c r="D1339" s="34">
        <v>360</v>
      </c>
    </row>
    <row r="1340" spans="1:4" ht="45" x14ac:dyDescent="0.2">
      <c r="A1340" s="10" t="s">
        <v>2461</v>
      </c>
      <c r="B1340" s="61" t="s">
        <v>2460</v>
      </c>
      <c r="C1340" s="29" t="s">
        <v>19</v>
      </c>
      <c r="D1340" s="34">
        <v>360</v>
      </c>
    </row>
    <row r="1341" spans="1:4" ht="45" x14ac:dyDescent="0.2">
      <c r="A1341" s="10" t="s">
        <v>2459</v>
      </c>
      <c r="B1341" s="61" t="s">
        <v>2458</v>
      </c>
      <c r="C1341" s="29" t="s">
        <v>19</v>
      </c>
      <c r="D1341" s="34">
        <v>360</v>
      </c>
    </row>
    <row r="1342" spans="1:4" ht="45" x14ac:dyDescent="0.2">
      <c r="A1342" s="10" t="s">
        <v>2457</v>
      </c>
      <c r="B1342" s="61" t="s">
        <v>2456</v>
      </c>
      <c r="C1342" s="29" t="s">
        <v>19</v>
      </c>
      <c r="D1342" s="34">
        <v>360</v>
      </c>
    </row>
    <row r="1343" spans="1:4" ht="45" x14ac:dyDescent="0.2">
      <c r="A1343" s="10" t="s">
        <v>2455</v>
      </c>
      <c r="B1343" s="61" t="s">
        <v>2454</v>
      </c>
      <c r="C1343" s="29" t="s">
        <v>19</v>
      </c>
      <c r="D1343" s="34">
        <v>360</v>
      </c>
    </row>
    <row r="1344" spans="1:4" ht="45" x14ac:dyDescent="0.2">
      <c r="A1344" s="10" t="s">
        <v>2453</v>
      </c>
      <c r="B1344" s="61" t="s">
        <v>2452</v>
      </c>
      <c r="C1344" s="29" t="s">
        <v>19</v>
      </c>
      <c r="D1344" s="34">
        <v>360</v>
      </c>
    </row>
    <row r="1345" spans="1:4" ht="45" x14ac:dyDescent="0.2">
      <c r="A1345" s="10" t="s">
        <v>2451</v>
      </c>
      <c r="B1345" s="61" t="s">
        <v>2450</v>
      </c>
      <c r="C1345" s="29" t="s">
        <v>19</v>
      </c>
      <c r="D1345" s="34">
        <v>360</v>
      </c>
    </row>
    <row r="1346" spans="1:4" ht="45" x14ac:dyDescent="0.2">
      <c r="A1346" s="10" t="s">
        <v>2449</v>
      </c>
      <c r="B1346" s="61" t="s">
        <v>2448</v>
      </c>
      <c r="C1346" s="29" t="s">
        <v>19</v>
      </c>
      <c r="D1346" s="34">
        <v>360</v>
      </c>
    </row>
    <row r="1347" spans="1:4" ht="45" x14ac:dyDescent="0.2">
      <c r="A1347" s="10" t="s">
        <v>2447</v>
      </c>
      <c r="B1347" s="61" t="s">
        <v>2446</v>
      </c>
      <c r="C1347" s="29" t="s">
        <v>19</v>
      </c>
      <c r="D1347" s="34">
        <v>360</v>
      </c>
    </row>
    <row r="1348" spans="1:4" ht="45" x14ac:dyDescent="0.2">
      <c r="A1348" s="10" t="s">
        <v>2445</v>
      </c>
      <c r="B1348" s="61" t="s">
        <v>2444</v>
      </c>
      <c r="C1348" s="29" t="s">
        <v>19</v>
      </c>
      <c r="D1348" s="34">
        <v>360</v>
      </c>
    </row>
    <row r="1349" spans="1:4" ht="45" x14ac:dyDescent="0.2">
      <c r="A1349" s="10" t="s">
        <v>2443</v>
      </c>
      <c r="B1349" s="61" t="s">
        <v>2442</v>
      </c>
      <c r="C1349" s="29" t="s">
        <v>19</v>
      </c>
      <c r="D1349" s="34">
        <v>360</v>
      </c>
    </row>
    <row r="1350" spans="1:4" ht="45" x14ac:dyDescent="0.2">
      <c r="A1350" s="10" t="s">
        <v>2441</v>
      </c>
      <c r="B1350" s="61" t="s">
        <v>2440</v>
      </c>
      <c r="C1350" s="29" t="s">
        <v>19</v>
      </c>
      <c r="D1350" s="34">
        <v>360</v>
      </c>
    </row>
    <row r="1351" spans="1:4" ht="45" x14ac:dyDescent="0.2">
      <c r="A1351" s="10" t="s">
        <v>2439</v>
      </c>
      <c r="B1351" s="61" t="s">
        <v>2438</v>
      </c>
      <c r="C1351" s="29" t="s">
        <v>19</v>
      </c>
      <c r="D1351" s="34">
        <v>360</v>
      </c>
    </row>
    <row r="1352" spans="1:4" ht="45" x14ac:dyDescent="0.2">
      <c r="A1352" s="10" t="s">
        <v>2437</v>
      </c>
      <c r="B1352" s="61" t="s">
        <v>2436</v>
      </c>
      <c r="C1352" s="29" t="s">
        <v>19</v>
      </c>
      <c r="D1352" s="34">
        <v>360</v>
      </c>
    </row>
    <row r="1353" spans="1:4" ht="45" x14ac:dyDescent="0.2">
      <c r="A1353" s="10" t="s">
        <v>2435</v>
      </c>
      <c r="B1353" s="61" t="s">
        <v>2434</v>
      </c>
      <c r="C1353" s="29" t="s">
        <v>19</v>
      </c>
      <c r="D1353" s="34">
        <v>360</v>
      </c>
    </row>
    <row r="1354" spans="1:4" ht="45" x14ac:dyDescent="0.2">
      <c r="A1354" s="10" t="s">
        <v>2433</v>
      </c>
      <c r="B1354" s="61" t="s">
        <v>2432</v>
      </c>
      <c r="C1354" s="29" t="s">
        <v>19</v>
      </c>
      <c r="D1354" s="34">
        <v>360</v>
      </c>
    </row>
    <row r="1355" spans="1:4" ht="45" x14ac:dyDescent="0.2">
      <c r="A1355" s="10" t="s">
        <v>2431</v>
      </c>
      <c r="B1355" s="61" t="s">
        <v>2430</v>
      </c>
      <c r="C1355" s="29" t="s">
        <v>19</v>
      </c>
      <c r="D1355" s="34">
        <v>360</v>
      </c>
    </row>
    <row r="1356" spans="1:4" ht="45" x14ac:dyDescent="0.2">
      <c r="A1356" s="10" t="s">
        <v>2429</v>
      </c>
      <c r="B1356" s="61" t="s">
        <v>2428</v>
      </c>
      <c r="C1356" s="29" t="s">
        <v>19</v>
      </c>
      <c r="D1356" s="34">
        <v>360</v>
      </c>
    </row>
    <row r="1357" spans="1:4" ht="45" x14ac:dyDescent="0.2">
      <c r="A1357" s="10" t="s">
        <v>2427</v>
      </c>
      <c r="B1357" s="61" t="s">
        <v>2426</v>
      </c>
      <c r="C1357" s="29" t="s">
        <v>19</v>
      </c>
      <c r="D1357" s="34">
        <v>360</v>
      </c>
    </row>
    <row r="1358" spans="1:4" ht="45" x14ac:dyDescent="0.2">
      <c r="A1358" s="10" t="s">
        <v>2425</v>
      </c>
      <c r="B1358" s="61" t="s">
        <v>2424</v>
      </c>
      <c r="C1358" s="29" t="s">
        <v>19</v>
      </c>
      <c r="D1358" s="34">
        <v>360</v>
      </c>
    </row>
    <row r="1359" spans="1:4" ht="45" x14ac:dyDescent="0.2">
      <c r="A1359" s="10" t="s">
        <v>2423</v>
      </c>
      <c r="B1359" s="61" t="s">
        <v>2422</v>
      </c>
      <c r="C1359" s="29" t="s">
        <v>19</v>
      </c>
      <c r="D1359" s="34">
        <v>360</v>
      </c>
    </row>
    <row r="1360" spans="1:4" ht="45" x14ac:dyDescent="0.2">
      <c r="A1360" s="10" t="s">
        <v>2421</v>
      </c>
      <c r="B1360" s="61" t="s">
        <v>2420</v>
      </c>
      <c r="C1360" s="29" t="s">
        <v>19</v>
      </c>
      <c r="D1360" s="34">
        <v>360</v>
      </c>
    </row>
    <row r="1361" spans="1:4" ht="45" x14ac:dyDescent="0.2">
      <c r="A1361" s="10" t="s">
        <v>2419</v>
      </c>
      <c r="B1361" s="61" t="s">
        <v>2418</v>
      </c>
      <c r="C1361" s="29" t="s">
        <v>19</v>
      </c>
      <c r="D1361" s="34">
        <v>360</v>
      </c>
    </row>
    <row r="1362" spans="1:4" ht="45" x14ac:dyDescent="0.2">
      <c r="A1362" s="10" t="s">
        <v>2417</v>
      </c>
      <c r="B1362" s="61" t="s">
        <v>2416</v>
      </c>
      <c r="C1362" s="29" t="s">
        <v>19</v>
      </c>
      <c r="D1362" s="34">
        <v>360</v>
      </c>
    </row>
    <row r="1363" spans="1:4" ht="45" x14ac:dyDescent="0.2">
      <c r="A1363" s="10" t="s">
        <v>2415</v>
      </c>
      <c r="B1363" s="61" t="s">
        <v>2414</v>
      </c>
      <c r="C1363" s="29" t="s">
        <v>19</v>
      </c>
      <c r="D1363" s="34">
        <v>360</v>
      </c>
    </row>
    <row r="1364" spans="1:4" ht="45" x14ac:dyDescent="0.2">
      <c r="A1364" s="10" t="s">
        <v>2413</v>
      </c>
      <c r="B1364" s="61" t="s">
        <v>2412</v>
      </c>
      <c r="C1364" s="29" t="s">
        <v>19</v>
      </c>
      <c r="D1364" s="34">
        <v>360</v>
      </c>
    </row>
    <row r="1365" spans="1:4" ht="45" x14ac:dyDescent="0.2">
      <c r="A1365" s="10" t="s">
        <v>2411</v>
      </c>
      <c r="B1365" s="61" t="s">
        <v>2410</v>
      </c>
      <c r="C1365" s="29" t="s">
        <v>19</v>
      </c>
      <c r="D1365" s="34">
        <v>360</v>
      </c>
    </row>
    <row r="1366" spans="1:4" ht="45" x14ac:dyDescent="0.2">
      <c r="A1366" s="10" t="s">
        <v>2409</v>
      </c>
      <c r="B1366" s="61" t="s">
        <v>2408</v>
      </c>
      <c r="C1366" s="29" t="s">
        <v>19</v>
      </c>
      <c r="D1366" s="34">
        <v>360</v>
      </c>
    </row>
    <row r="1367" spans="1:4" ht="45" x14ac:dyDescent="0.2">
      <c r="A1367" s="10" t="s">
        <v>2407</v>
      </c>
      <c r="B1367" s="61" t="s">
        <v>2406</v>
      </c>
      <c r="C1367" s="29" t="s">
        <v>19</v>
      </c>
      <c r="D1367" s="34">
        <v>360</v>
      </c>
    </row>
    <row r="1368" spans="1:4" ht="45" x14ac:dyDescent="0.2">
      <c r="A1368" s="10" t="s">
        <v>2405</v>
      </c>
      <c r="B1368" s="61" t="s">
        <v>2404</v>
      </c>
      <c r="C1368" s="29" t="s">
        <v>19</v>
      </c>
      <c r="D1368" s="34">
        <v>360</v>
      </c>
    </row>
    <row r="1369" spans="1:4" ht="45" x14ac:dyDescent="0.2">
      <c r="A1369" s="10" t="s">
        <v>2403</v>
      </c>
      <c r="B1369" s="61" t="s">
        <v>2402</v>
      </c>
      <c r="C1369" s="29" t="s">
        <v>19</v>
      </c>
      <c r="D1369" s="34">
        <v>360</v>
      </c>
    </row>
    <row r="1370" spans="1:4" ht="45" x14ac:dyDescent="0.2">
      <c r="A1370" s="10" t="s">
        <v>2401</v>
      </c>
      <c r="B1370" s="61" t="s">
        <v>2400</v>
      </c>
      <c r="C1370" s="29" t="s">
        <v>19</v>
      </c>
      <c r="D1370" s="34">
        <v>360</v>
      </c>
    </row>
    <row r="1371" spans="1:4" ht="45" x14ac:dyDescent="0.2">
      <c r="A1371" s="10" t="s">
        <v>2399</v>
      </c>
      <c r="B1371" s="61" t="s">
        <v>2398</v>
      </c>
      <c r="C1371" s="29" t="s">
        <v>19</v>
      </c>
      <c r="D1371" s="34">
        <v>360</v>
      </c>
    </row>
    <row r="1372" spans="1:4" ht="45" x14ac:dyDescent="0.2">
      <c r="A1372" s="10" t="s">
        <v>2397</v>
      </c>
      <c r="B1372" s="61" t="s">
        <v>2396</v>
      </c>
      <c r="C1372" s="29" t="s">
        <v>19</v>
      </c>
      <c r="D1372" s="34">
        <v>360</v>
      </c>
    </row>
    <row r="1373" spans="1:4" ht="45" x14ac:dyDescent="0.2">
      <c r="A1373" s="10" t="s">
        <v>2395</v>
      </c>
      <c r="B1373" s="61" t="s">
        <v>2394</v>
      </c>
      <c r="C1373" s="29" t="s">
        <v>19</v>
      </c>
      <c r="D1373" s="34">
        <v>360</v>
      </c>
    </row>
    <row r="1374" spans="1:4" ht="45" x14ac:dyDescent="0.2">
      <c r="A1374" s="10" t="s">
        <v>2393</v>
      </c>
      <c r="B1374" s="61" t="s">
        <v>2392</v>
      </c>
      <c r="C1374" s="29" t="s">
        <v>19</v>
      </c>
      <c r="D1374" s="34">
        <v>360</v>
      </c>
    </row>
    <row r="1375" spans="1:4" ht="45" x14ac:dyDescent="0.2">
      <c r="A1375" s="10" t="s">
        <v>2391</v>
      </c>
      <c r="B1375" s="61" t="s">
        <v>2390</v>
      </c>
      <c r="C1375" s="29" t="s">
        <v>19</v>
      </c>
      <c r="D1375" s="34">
        <v>360</v>
      </c>
    </row>
    <row r="1376" spans="1:4" ht="45" x14ac:dyDescent="0.2">
      <c r="A1376" s="10" t="s">
        <v>2389</v>
      </c>
      <c r="B1376" s="61" t="s">
        <v>2388</v>
      </c>
      <c r="C1376" s="29" t="s">
        <v>19</v>
      </c>
      <c r="D1376" s="34">
        <v>360</v>
      </c>
    </row>
    <row r="1377" spans="1:4" ht="45" x14ac:dyDescent="0.2">
      <c r="A1377" s="10" t="s">
        <v>2387</v>
      </c>
      <c r="B1377" s="61" t="s">
        <v>2386</v>
      </c>
      <c r="C1377" s="29" t="s">
        <v>19</v>
      </c>
      <c r="D1377" s="34">
        <v>360</v>
      </c>
    </row>
    <row r="1378" spans="1:4" ht="45" x14ac:dyDescent="0.2">
      <c r="A1378" s="10" t="s">
        <v>2385</v>
      </c>
      <c r="B1378" s="61" t="s">
        <v>2384</v>
      </c>
      <c r="C1378" s="29" t="s">
        <v>19</v>
      </c>
      <c r="D1378" s="34">
        <v>360</v>
      </c>
    </row>
    <row r="1379" spans="1:4" ht="45" x14ac:dyDescent="0.2">
      <c r="A1379" s="10" t="s">
        <v>2383</v>
      </c>
      <c r="B1379" s="61" t="s">
        <v>2382</v>
      </c>
      <c r="C1379" s="29" t="s">
        <v>19</v>
      </c>
      <c r="D1379" s="34">
        <v>360</v>
      </c>
    </row>
    <row r="1380" spans="1:4" ht="45" x14ac:dyDescent="0.2">
      <c r="A1380" s="10" t="s">
        <v>2381</v>
      </c>
      <c r="B1380" s="61" t="s">
        <v>2380</v>
      </c>
      <c r="C1380" s="29" t="s">
        <v>19</v>
      </c>
      <c r="D1380" s="34">
        <v>360</v>
      </c>
    </row>
    <row r="1381" spans="1:4" ht="45" x14ac:dyDescent="0.2">
      <c r="A1381" s="10" t="s">
        <v>2379</v>
      </c>
      <c r="B1381" s="61" t="s">
        <v>2378</v>
      </c>
      <c r="C1381" s="29" t="s">
        <v>19</v>
      </c>
      <c r="D1381" s="34">
        <v>360</v>
      </c>
    </row>
    <row r="1382" spans="1:4" ht="45" x14ac:dyDescent="0.2">
      <c r="A1382" s="10" t="s">
        <v>2377</v>
      </c>
      <c r="B1382" s="61" t="s">
        <v>2376</v>
      </c>
      <c r="C1382" s="29" t="s">
        <v>19</v>
      </c>
      <c r="D1382" s="34">
        <v>360</v>
      </c>
    </row>
    <row r="1383" spans="1:4" ht="45" x14ac:dyDescent="0.2">
      <c r="A1383" s="10" t="s">
        <v>2375</v>
      </c>
      <c r="B1383" s="61" t="s">
        <v>2374</v>
      </c>
      <c r="C1383" s="29" t="s">
        <v>19</v>
      </c>
      <c r="D1383" s="34">
        <v>360</v>
      </c>
    </row>
    <row r="1384" spans="1:4" ht="45" x14ac:dyDescent="0.2">
      <c r="A1384" s="10" t="s">
        <v>2373</v>
      </c>
      <c r="B1384" s="61" t="s">
        <v>2372</v>
      </c>
      <c r="C1384" s="29" t="s">
        <v>19</v>
      </c>
      <c r="D1384" s="34">
        <v>360</v>
      </c>
    </row>
    <row r="1385" spans="1:4" ht="45" x14ac:dyDescent="0.2">
      <c r="A1385" s="10" t="s">
        <v>2371</v>
      </c>
      <c r="B1385" s="61" t="s">
        <v>2370</v>
      </c>
      <c r="C1385" s="29" t="s">
        <v>19</v>
      </c>
      <c r="D1385" s="34">
        <v>360</v>
      </c>
    </row>
    <row r="1386" spans="1:4" ht="45" x14ac:dyDescent="0.2">
      <c r="A1386" s="10" t="s">
        <v>2369</v>
      </c>
      <c r="B1386" s="61" t="s">
        <v>2368</v>
      </c>
      <c r="C1386" s="29" t="s">
        <v>19</v>
      </c>
      <c r="D1386" s="34">
        <v>360</v>
      </c>
    </row>
    <row r="1387" spans="1:4" ht="45" x14ac:dyDescent="0.2">
      <c r="A1387" s="10" t="s">
        <v>2367</v>
      </c>
      <c r="B1387" s="61" t="s">
        <v>2366</v>
      </c>
      <c r="C1387" s="29" t="s">
        <v>19</v>
      </c>
      <c r="D1387" s="34">
        <v>360</v>
      </c>
    </row>
    <row r="1388" spans="1:4" ht="45" x14ac:dyDescent="0.2">
      <c r="A1388" s="10" t="s">
        <v>2365</v>
      </c>
      <c r="B1388" s="61" t="s">
        <v>2364</v>
      </c>
      <c r="C1388" s="29" t="s">
        <v>19</v>
      </c>
      <c r="D1388" s="34">
        <v>360</v>
      </c>
    </row>
    <row r="1389" spans="1:4" ht="45" x14ac:dyDescent="0.2">
      <c r="A1389" s="10" t="s">
        <v>2363</v>
      </c>
      <c r="B1389" s="61" t="s">
        <v>2362</v>
      </c>
      <c r="C1389" s="29" t="s">
        <v>19</v>
      </c>
      <c r="D1389" s="34">
        <v>360</v>
      </c>
    </row>
    <row r="1390" spans="1:4" ht="45" x14ac:dyDescent="0.2">
      <c r="A1390" s="10" t="s">
        <v>2361</v>
      </c>
      <c r="B1390" s="61" t="s">
        <v>2360</v>
      </c>
      <c r="C1390" s="29" t="s">
        <v>19</v>
      </c>
      <c r="D1390" s="34">
        <v>360</v>
      </c>
    </row>
    <row r="1391" spans="1:4" ht="45" x14ac:dyDescent="0.2">
      <c r="A1391" s="10" t="s">
        <v>2359</v>
      </c>
      <c r="B1391" s="61" t="s">
        <v>2358</v>
      </c>
      <c r="C1391" s="29" t="s">
        <v>19</v>
      </c>
      <c r="D1391" s="34">
        <v>360</v>
      </c>
    </row>
    <row r="1392" spans="1:4" ht="45" x14ac:dyDescent="0.2">
      <c r="A1392" s="10" t="s">
        <v>2357</v>
      </c>
      <c r="B1392" s="61" t="s">
        <v>2356</v>
      </c>
      <c r="C1392" s="29" t="s">
        <v>19</v>
      </c>
      <c r="D1392" s="34">
        <v>360</v>
      </c>
    </row>
    <row r="1393" spans="1:4" ht="45" x14ac:dyDescent="0.2">
      <c r="A1393" s="10" t="s">
        <v>2355</v>
      </c>
      <c r="B1393" s="61" t="s">
        <v>2354</v>
      </c>
      <c r="C1393" s="29" t="s">
        <v>19</v>
      </c>
      <c r="D1393" s="34">
        <v>360</v>
      </c>
    </row>
    <row r="1394" spans="1:4" ht="45" x14ac:dyDescent="0.2">
      <c r="A1394" s="10" t="s">
        <v>2353</v>
      </c>
      <c r="B1394" s="61" t="s">
        <v>2352</v>
      </c>
      <c r="C1394" s="29" t="s">
        <v>19</v>
      </c>
      <c r="D1394" s="34">
        <v>360</v>
      </c>
    </row>
    <row r="1395" spans="1:4" ht="45" x14ac:dyDescent="0.2">
      <c r="A1395" s="10" t="s">
        <v>2351</v>
      </c>
      <c r="B1395" s="61" t="s">
        <v>2350</v>
      </c>
      <c r="C1395" s="29" t="s">
        <v>19</v>
      </c>
      <c r="D1395" s="34">
        <v>360</v>
      </c>
    </row>
    <row r="1396" spans="1:4" ht="45" x14ac:dyDescent="0.2">
      <c r="A1396" s="10" t="s">
        <v>2349</v>
      </c>
      <c r="B1396" s="61" t="s">
        <v>2348</v>
      </c>
      <c r="C1396" s="29" t="s">
        <v>19</v>
      </c>
      <c r="D1396" s="34">
        <v>360</v>
      </c>
    </row>
    <row r="1397" spans="1:4" ht="45" x14ac:dyDescent="0.2">
      <c r="A1397" s="10" t="s">
        <v>2347</v>
      </c>
      <c r="B1397" s="61" t="s">
        <v>2346</v>
      </c>
      <c r="C1397" s="29" t="s">
        <v>19</v>
      </c>
      <c r="D1397" s="34">
        <v>360</v>
      </c>
    </row>
    <row r="1398" spans="1:4" ht="45" x14ac:dyDescent="0.2">
      <c r="A1398" s="10" t="s">
        <v>2345</v>
      </c>
      <c r="B1398" s="61" t="s">
        <v>2344</v>
      </c>
      <c r="C1398" s="29" t="s">
        <v>19</v>
      </c>
      <c r="D1398" s="34">
        <v>360</v>
      </c>
    </row>
    <row r="1399" spans="1:4" ht="45" x14ac:dyDescent="0.2">
      <c r="A1399" s="10" t="s">
        <v>2343</v>
      </c>
      <c r="B1399" s="61" t="s">
        <v>2342</v>
      </c>
      <c r="C1399" s="29" t="s">
        <v>19</v>
      </c>
      <c r="D1399" s="34">
        <v>360</v>
      </c>
    </row>
    <row r="1400" spans="1:4" ht="45" x14ac:dyDescent="0.2">
      <c r="A1400" s="10" t="s">
        <v>2341</v>
      </c>
      <c r="B1400" s="61" t="s">
        <v>2340</v>
      </c>
      <c r="C1400" s="29" t="s">
        <v>19</v>
      </c>
      <c r="D1400" s="34">
        <v>360</v>
      </c>
    </row>
    <row r="1401" spans="1:4" ht="45" x14ac:dyDescent="0.2">
      <c r="A1401" s="10" t="s">
        <v>2339</v>
      </c>
      <c r="B1401" s="61" t="s">
        <v>2338</v>
      </c>
      <c r="C1401" s="29" t="s">
        <v>19</v>
      </c>
      <c r="D1401" s="34">
        <v>360</v>
      </c>
    </row>
    <row r="1402" spans="1:4" ht="45" x14ac:dyDescent="0.2">
      <c r="A1402" s="10" t="s">
        <v>2337</v>
      </c>
      <c r="B1402" s="61" t="s">
        <v>2336</v>
      </c>
      <c r="C1402" s="29" t="s">
        <v>19</v>
      </c>
      <c r="D1402" s="34">
        <v>360</v>
      </c>
    </row>
    <row r="1403" spans="1:4" ht="45" x14ac:dyDescent="0.2">
      <c r="A1403" s="10" t="s">
        <v>2335</v>
      </c>
      <c r="B1403" s="61" t="s">
        <v>2334</v>
      </c>
      <c r="C1403" s="29" t="s">
        <v>19</v>
      </c>
      <c r="D1403" s="34">
        <v>360</v>
      </c>
    </row>
    <row r="1404" spans="1:4" ht="45" x14ac:dyDescent="0.2">
      <c r="A1404" s="10" t="s">
        <v>2333</v>
      </c>
      <c r="B1404" s="61" t="s">
        <v>2332</v>
      </c>
      <c r="C1404" s="29" t="s">
        <v>19</v>
      </c>
      <c r="D1404" s="34">
        <v>360</v>
      </c>
    </row>
    <row r="1405" spans="1:4" ht="45" x14ac:dyDescent="0.2">
      <c r="A1405" s="10" t="s">
        <v>2331</v>
      </c>
      <c r="B1405" s="61" t="s">
        <v>2330</v>
      </c>
      <c r="C1405" s="29" t="s">
        <v>19</v>
      </c>
      <c r="D1405" s="34">
        <v>360</v>
      </c>
    </row>
    <row r="1406" spans="1:4" ht="45" x14ac:dyDescent="0.2">
      <c r="A1406" s="10" t="s">
        <v>2329</v>
      </c>
      <c r="B1406" s="61" t="s">
        <v>2328</v>
      </c>
      <c r="C1406" s="29" t="s">
        <v>19</v>
      </c>
      <c r="D1406" s="34">
        <v>360</v>
      </c>
    </row>
    <row r="1407" spans="1:4" ht="45" x14ac:dyDescent="0.2">
      <c r="A1407" s="10" t="s">
        <v>2327</v>
      </c>
      <c r="B1407" s="61" t="s">
        <v>2326</v>
      </c>
      <c r="C1407" s="29" t="s">
        <v>19</v>
      </c>
      <c r="D1407" s="34">
        <v>360</v>
      </c>
    </row>
    <row r="1408" spans="1:4" ht="45" x14ac:dyDescent="0.2">
      <c r="A1408" s="10" t="s">
        <v>2325</v>
      </c>
      <c r="B1408" s="61" t="s">
        <v>2324</v>
      </c>
      <c r="C1408" s="29" t="s">
        <v>19</v>
      </c>
      <c r="D1408" s="34">
        <v>360</v>
      </c>
    </row>
    <row r="1409" spans="1:4" ht="45" x14ac:dyDescent="0.2">
      <c r="A1409" s="10" t="s">
        <v>2323</v>
      </c>
      <c r="B1409" s="61" t="s">
        <v>2322</v>
      </c>
      <c r="C1409" s="29" t="s">
        <v>19</v>
      </c>
      <c r="D1409" s="34">
        <v>360</v>
      </c>
    </row>
    <row r="1410" spans="1:4" ht="45" x14ac:dyDescent="0.2">
      <c r="A1410" s="10" t="s">
        <v>2321</v>
      </c>
      <c r="B1410" s="61" t="s">
        <v>2320</v>
      </c>
      <c r="C1410" s="29" t="s">
        <v>19</v>
      </c>
      <c r="D1410" s="34">
        <v>360</v>
      </c>
    </row>
    <row r="1411" spans="1:4" ht="45" x14ac:dyDescent="0.2">
      <c r="A1411" s="10" t="s">
        <v>2319</v>
      </c>
      <c r="B1411" s="61" t="s">
        <v>2318</v>
      </c>
      <c r="C1411" s="29" t="s">
        <v>19</v>
      </c>
      <c r="D1411" s="34">
        <v>360</v>
      </c>
    </row>
    <row r="1412" spans="1:4" ht="45" x14ac:dyDescent="0.2">
      <c r="A1412" s="10" t="s">
        <v>2317</v>
      </c>
      <c r="B1412" s="61" t="s">
        <v>2316</v>
      </c>
      <c r="C1412" s="29" t="s">
        <v>19</v>
      </c>
      <c r="D1412" s="34">
        <v>360</v>
      </c>
    </row>
    <row r="1413" spans="1:4" ht="45" x14ac:dyDescent="0.2">
      <c r="A1413" s="10" t="s">
        <v>2315</v>
      </c>
      <c r="B1413" s="61" t="s">
        <v>2314</v>
      </c>
      <c r="C1413" s="29" t="s">
        <v>19</v>
      </c>
      <c r="D1413" s="34">
        <v>360</v>
      </c>
    </row>
    <row r="1414" spans="1:4" ht="45" x14ac:dyDescent="0.2">
      <c r="A1414" s="10" t="s">
        <v>2313</v>
      </c>
      <c r="B1414" s="61" t="s">
        <v>2312</v>
      </c>
      <c r="C1414" s="29" t="s">
        <v>19</v>
      </c>
      <c r="D1414" s="34">
        <v>360</v>
      </c>
    </row>
    <row r="1415" spans="1:4" ht="45" x14ac:dyDescent="0.2">
      <c r="A1415" s="10" t="s">
        <v>2311</v>
      </c>
      <c r="B1415" s="61" t="s">
        <v>2310</v>
      </c>
      <c r="C1415" s="29" t="s">
        <v>19</v>
      </c>
      <c r="D1415" s="34">
        <v>360</v>
      </c>
    </row>
    <row r="1416" spans="1:4" ht="45" x14ac:dyDescent="0.2">
      <c r="A1416" s="10" t="s">
        <v>2309</v>
      </c>
      <c r="B1416" s="61" t="s">
        <v>2308</v>
      </c>
      <c r="C1416" s="29" t="s">
        <v>19</v>
      </c>
      <c r="D1416" s="34">
        <v>360</v>
      </c>
    </row>
    <row r="1417" spans="1:4" ht="45" x14ac:dyDescent="0.2">
      <c r="A1417" s="10" t="s">
        <v>2307</v>
      </c>
      <c r="B1417" s="61" t="s">
        <v>2306</v>
      </c>
      <c r="C1417" s="29" t="s">
        <v>19</v>
      </c>
      <c r="D1417" s="34">
        <v>360</v>
      </c>
    </row>
    <row r="1418" spans="1:4" ht="45" x14ac:dyDescent="0.2">
      <c r="A1418" s="10" t="s">
        <v>2305</v>
      </c>
      <c r="B1418" s="61" t="s">
        <v>2304</v>
      </c>
      <c r="C1418" s="29" t="s">
        <v>19</v>
      </c>
      <c r="D1418" s="34">
        <v>360</v>
      </c>
    </row>
    <row r="1419" spans="1:4" ht="45" x14ac:dyDescent="0.2">
      <c r="A1419" s="10" t="s">
        <v>2303</v>
      </c>
      <c r="B1419" s="61" t="s">
        <v>2302</v>
      </c>
      <c r="C1419" s="29" t="s">
        <v>19</v>
      </c>
      <c r="D1419" s="34">
        <v>360</v>
      </c>
    </row>
    <row r="1420" spans="1:4" ht="45" x14ac:dyDescent="0.2">
      <c r="A1420" s="10" t="s">
        <v>2301</v>
      </c>
      <c r="B1420" s="61" t="s">
        <v>2300</v>
      </c>
      <c r="C1420" s="29" t="s">
        <v>19</v>
      </c>
      <c r="D1420" s="34">
        <v>360</v>
      </c>
    </row>
    <row r="1421" spans="1:4" ht="45" x14ac:dyDescent="0.2">
      <c r="A1421" s="10" t="s">
        <v>2299</v>
      </c>
      <c r="B1421" s="61" t="s">
        <v>2298</v>
      </c>
      <c r="C1421" s="29" t="s">
        <v>19</v>
      </c>
      <c r="D1421" s="34">
        <v>360</v>
      </c>
    </row>
    <row r="1422" spans="1:4" ht="45" x14ac:dyDescent="0.2">
      <c r="A1422" s="10" t="s">
        <v>2297</v>
      </c>
      <c r="B1422" s="61" t="s">
        <v>2296</v>
      </c>
      <c r="C1422" s="29" t="s">
        <v>19</v>
      </c>
      <c r="D1422" s="34">
        <v>360</v>
      </c>
    </row>
    <row r="1423" spans="1:4" ht="45" x14ac:dyDescent="0.2">
      <c r="A1423" s="10" t="s">
        <v>2295</v>
      </c>
      <c r="B1423" s="61" t="s">
        <v>2294</v>
      </c>
      <c r="C1423" s="29" t="s">
        <v>19</v>
      </c>
      <c r="D1423" s="34">
        <v>360</v>
      </c>
    </row>
    <row r="1424" spans="1:4" ht="45" x14ac:dyDescent="0.2">
      <c r="A1424" s="10" t="s">
        <v>2293</v>
      </c>
      <c r="B1424" s="61" t="s">
        <v>2292</v>
      </c>
      <c r="C1424" s="29" t="s">
        <v>19</v>
      </c>
      <c r="D1424" s="34">
        <v>360</v>
      </c>
    </row>
    <row r="1425" spans="1:4" ht="45" x14ac:dyDescent="0.2">
      <c r="A1425" s="10" t="s">
        <v>2291</v>
      </c>
      <c r="B1425" s="61" t="s">
        <v>2290</v>
      </c>
      <c r="C1425" s="29" t="s">
        <v>19</v>
      </c>
      <c r="D1425" s="34">
        <v>360</v>
      </c>
    </row>
    <row r="1426" spans="1:4" ht="45" x14ac:dyDescent="0.2">
      <c r="A1426" s="10" t="s">
        <v>2289</v>
      </c>
      <c r="B1426" s="61" t="s">
        <v>2288</v>
      </c>
      <c r="C1426" s="29" t="s">
        <v>19</v>
      </c>
      <c r="D1426" s="34">
        <v>360</v>
      </c>
    </row>
    <row r="1427" spans="1:4" ht="45" x14ac:dyDescent="0.2">
      <c r="A1427" s="10" t="s">
        <v>2287</v>
      </c>
      <c r="B1427" s="61" t="s">
        <v>2286</v>
      </c>
      <c r="C1427" s="29" t="s">
        <v>19</v>
      </c>
      <c r="D1427" s="34">
        <v>360</v>
      </c>
    </row>
    <row r="1428" spans="1:4" ht="45" x14ac:dyDescent="0.2">
      <c r="A1428" s="10" t="s">
        <v>2285</v>
      </c>
      <c r="B1428" s="61" t="s">
        <v>2284</v>
      </c>
      <c r="C1428" s="29" t="s">
        <v>19</v>
      </c>
      <c r="D1428" s="34">
        <v>360</v>
      </c>
    </row>
    <row r="1429" spans="1:4" ht="45" x14ac:dyDescent="0.2">
      <c r="A1429" s="10" t="s">
        <v>2283</v>
      </c>
      <c r="B1429" s="61" t="s">
        <v>2282</v>
      </c>
      <c r="C1429" s="29" t="s">
        <v>19</v>
      </c>
      <c r="D1429" s="34">
        <v>360</v>
      </c>
    </row>
    <row r="1430" spans="1:4" ht="45" x14ac:dyDescent="0.2">
      <c r="A1430" s="10" t="s">
        <v>2281</v>
      </c>
      <c r="B1430" s="61" t="s">
        <v>2280</v>
      </c>
      <c r="C1430" s="29" t="s">
        <v>19</v>
      </c>
      <c r="D1430" s="34">
        <v>360</v>
      </c>
    </row>
    <row r="1431" spans="1:4" ht="45" x14ac:dyDescent="0.2">
      <c r="A1431" s="10" t="s">
        <v>2279</v>
      </c>
      <c r="B1431" s="61" t="s">
        <v>2278</v>
      </c>
      <c r="C1431" s="29" t="s">
        <v>19</v>
      </c>
      <c r="D1431" s="34">
        <v>360</v>
      </c>
    </row>
    <row r="1432" spans="1:4" ht="45" x14ac:dyDescent="0.2">
      <c r="A1432" s="10" t="s">
        <v>2277</v>
      </c>
      <c r="B1432" s="61" t="s">
        <v>2276</v>
      </c>
      <c r="C1432" s="29" t="s">
        <v>19</v>
      </c>
      <c r="D1432" s="34">
        <v>360</v>
      </c>
    </row>
    <row r="1433" spans="1:4" ht="45" x14ac:dyDescent="0.2">
      <c r="A1433" s="10" t="s">
        <v>2275</v>
      </c>
      <c r="B1433" s="61" t="s">
        <v>2274</v>
      </c>
      <c r="C1433" s="29" t="s">
        <v>19</v>
      </c>
      <c r="D1433" s="34">
        <v>360</v>
      </c>
    </row>
    <row r="1434" spans="1:4" ht="45" x14ac:dyDescent="0.2">
      <c r="A1434" s="10" t="s">
        <v>2273</v>
      </c>
      <c r="B1434" s="61" t="s">
        <v>2272</v>
      </c>
      <c r="C1434" s="29" t="s">
        <v>19</v>
      </c>
      <c r="D1434" s="34">
        <v>360</v>
      </c>
    </row>
    <row r="1435" spans="1:4" ht="45" x14ac:dyDescent="0.2">
      <c r="A1435" s="10" t="s">
        <v>2271</v>
      </c>
      <c r="B1435" s="61" t="s">
        <v>2270</v>
      </c>
      <c r="C1435" s="29" t="s">
        <v>19</v>
      </c>
      <c r="D1435" s="34">
        <v>360</v>
      </c>
    </row>
    <row r="1436" spans="1:4" ht="45" x14ac:dyDescent="0.2">
      <c r="A1436" s="10" t="s">
        <v>2269</v>
      </c>
      <c r="B1436" s="61" t="s">
        <v>2268</v>
      </c>
      <c r="C1436" s="29" t="s">
        <v>19</v>
      </c>
      <c r="D1436" s="34">
        <v>360</v>
      </c>
    </row>
    <row r="1437" spans="1:4" ht="45" x14ac:dyDescent="0.2">
      <c r="A1437" s="10" t="s">
        <v>2267</v>
      </c>
      <c r="B1437" s="61" t="s">
        <v>2266</v>
      </c>
      <c r="C1437" s="29" t="s">
        <v>19</v>
      </c>
      <c r="D1437" s="34">
        <v>360</v>
      </c>
    </row>
    <row r="1438" spans="1:4" ht="45" x14ac:dyDescent="0.2">
      <c r="A1438" s="10" t="s">
        <v>2265</v>
      </c>
      <c r="B1438" s="61" t="s">
        <v>2264</v>
      </c>
      <c r="C1438" s="29" t="s">
        <v>19</v>
      </c>
      <c r="D1438" s="34">
        <v>360</v>
      </c>
    </row>
    <row r="1439" spans="1:4" ht="45" x14ac:dyDescent="0.2">
      <c r="A1439" s="10" t="s">
        <v>2263</v>
      </c>
      <c r="B1439" s="61" t="s">
        <v>2262</v>
      </c>
      <c r="C1439" s="29" t="s">
        <v>19</v>
      </c>
      <c r="D1439" s="34">
        <v>360</v>
      </c>
    </row>
    <row r="1440" spans="1:4" ht="45" x14ac:dyDescent="0.2">
      <c r="A1440" s="10" t="s">
        <v>2261</v>
      </c>
      <c r="B1440" s="61" t="s">
        <v>2260</v>
      </c>
      <c r="C1440" s="29" t="s">
        <v>19</v>
      </c>
      <c r="D1440" s="34">
        <v>360</v>
      </c>
    </row>
    <row r="1441" spans="1:4" ht="45" x14ac:dyDescent="0.2">
      <c r="A1441" s="10" t="s">
        <v>2259</v>
      </c>
      <c r="B1441" s="61" t="s">
        <v>2258</v>
      </c>
      <c r="C1441" s="29" t="s">
        <v>19</v>
      </c>
      <c r="D1441" s="34">
        <v>360</v>
      </c>
    </row>
    <row r="1442" spans="1:4" ht="45" x14ac:dyDescent="0.2">
      <c r="A1442" s="10" t="s">
        <v>2257</v>
      </c>
      <c r="B1442" s="61" t="s">
        <v>2256</v>
      </c>
      <c r="C1442" s="29" t="s">
        <v>19</v>
      </c>
      <c r="D1442" s="34">
        <v>360</v>
      </c>
    </row>
    <row r="1443" spans="1:4" ht="45" x14ac:dyDescent="0.2">
      <c r="A1443" s="10" t="s">
        <v>2255</v>
      </c>
      <c r="B1443" s="61" t="s">
        <v>2254</v>
      </c>
      <c r="C1443" s="29" t="s">
        <v>19</v>
      </c>
      <c r="D1443" s="34">
        <v>360</v>
      </c>
    </row>
    <row r="1444" spans="1:4" ht="45" x14ac:dyDescent="0.2">
      <c r="A1444" s="10" t="s">
        <v>2253</v>
      </c>
      <c r="B1444" s="61" t="s">
        <v>2252</v>
      </c>
      <c r="C1444" s="29" t="s">
        <v>19</v>
      </c>
      <c r="D1444" s="34">
        <v>360</v>
      </c>
    </row>
    <row r="1445" spans="1:4" ht="45" x14ac:dyDescent="0.2">
      <c r="A1445" s="10" t="s">
        <v>2251</v>
      </c>
      <c r="B1445" s="61" t="s">
        <v>2250</v>
      </c>
      <c r="C1445" s="29" t="s">
        <v>19</v>
      </c>
      <c r="D1445" s="34">
        <v>360</v>
      </c>
    </row>
    <row r="1446" spans="1:4" ht="45" x14ac:dyDescent="0.2">
      <c r="A1446" s="10" t="s">
        <v>2249</v>
      </c>
      <c r="B1446" s="61" t="s">
        <v>2248</v>
      </c>
      <c r="C1446" s="29" t="s">
        <v>19</v>
      </c>
      <c r="D1446" s="34">
        <v>360</v>
      </c>
    </row>
    <row r="1447" spans="1:4" ht="45" x14ac:dyDescent="0.2">
      <c r="A1447" s="10" t="s">
        <v>2247</v>
      </c>
      <c r="B1447" s="61" t="s">
        <v>2246</v>
      </c>
      <c r="C1447" s="29" t="s">
        <v>19</v>
      </c>
      <c r="D1447" s="34">
        <v>360</v>
      </c>
    </row>
    <row r="1448" spans="1:4" ht="45" x14ac:dyDescent="0.2">
      <c r="A1448" s="10" t="s">
        <v>2245</v>
      </c>
      <c r="B1448" s="61" t="s">
        <v>2244</v>
      </c>
      <c r="C1448" s="29" t="s">
        <v>19</v>
      </c>
      <c r="D1448" s="34">
        <v>360</v>
      </c>
    </row>
    <row r="1449" spans="1:4" ht="45" x14ac:dyDescent="0.2">
      <c r="A1449" s="10" t="s">
        <v>2243</v>
      </c>
      <c r="B1449" s="61" t="s">
        <v>2242</v>
      </c>
      <c r="C1449" s="29" t="s">
        <v>19</v>
      </c>
      <c r="D1449" s="34">
        <v>360</v>
      </c>
    </row>
    <row r="1450" spans="1:4" ht="45" x14ac:dyDescent="0.2">
      <c r="A1450" s="10" t="s">
        <v>2241</v>
      </c>
      <c r="B1450" s="61" t="s">
        <v>2240</v>
      </c>
      <c r="C1450" s="29" t="s">
        <v>19</v>
      </c>
      <c r="D1450" s="34">
        <v>360</v>
      </c>
    </row>
    <row r="1451" spans="1:4" ht="45" x14ac:dyDescent="0.2">
      <c r="A1451" s="10" t="s">
        <v>2239</v>
      </c>
      <c r="B1451" s="61" t="s">
        <v>2238</v>
      </c>
      <c r="C1451" s="29" t="s">
        <v>19</v>
      </c>
      <c r="D1451" s="34">
        <v>360</v>
      </c>
    </row>
    <row r="1452" spans="1:4" ht="45" x14ac:dyDescent="0.2">
      <c r="A1452" s="10" t="s">
        <v>2237</v>
      </c>
      <c r="B1452" s="61" t="s">
        <v>2236</v>
      </c>
      <c r="C1452" s="29" t="s">
        <v>19</v>
      </c>
      <c r="D1452" s="34">
        <v>360</v>
      </c>
    </row>
    <row r="1453" spans="1:4" ht="45" x14ac:dyDescent="0.2">
      <c r="A1453" s="10" t="s">
        <v>2235</v>
      </c>
      <c r="B1453" s="61" t="s">
        <v>2234</v>
      </c>
      <c r="C1453" s="29" t="s">
        <v>19</v>
      </c>
      <c r="D1453" s="34">
        <v>360</v>
      </c>
    </row>
    <row r="1454" spans="1:4" ht="45" x14ac:dyDescent="0.2">
      <c r="A1454" s="10" t="s">
        <v>2233</v>
      </c>
      <c r="B1454" s="61" t="s">
        <v>2232</v>
      </c>
      <c r="C1454" s="29" t="s">
        <v>19</v>
      </c>
      <c r="D1454" s="34">
        <v>360</v>
      </c>
    </row>
    <row r="1455" spans="1:4" ht="45" x14ac:dyDescent="0.2">
      <c r="A1455" s="10" t="s">
        <v>2231</v>
      </c>
      <c r="B1455" s="61" t="s">
        <v>2230</v>
      </c>
      <c r="C1455" s="29" t="s">
        <v>19</v>
      </c>
      <c r="D1455" s="34">
        <v>360</v>
      </c>
    </row>
    <row r="1456" spans="1:4" ht="45" x14ac:dyDescent="0.2">
      <c r="A1456" s="10" t="s">
        <v>2229</v>
      </c>
      <c r="B1456" s="61" t="s">
        <v>2228</v>
      </c>
      <c r="C1456" s="29" t="s">
        <v>19</v>
      </c>
      <c r="D1456" s="34">
        <v>360</v>
      </c>
    </row>
    <row r="1457" spans="1:4" ht="45" x14ac:dyDescent="0.2">
      <c r="A1457" s="10" t="s">
        <v>2227</v>
      </c>
      <c r="B1457" s="61" t="s">
        <v>2226</v>
      </c>
      <c r="C1457" s="29" t="s">
        <v>19</v>
      </c>
      <c r="D1457" s="34">
        <v>360</v>
      </c>
    </row>
    <row r="1458" spans="1:4" ht="45" x14ac:dyDescent="0.2">
      <c r="A1458" s="10" t="s">
        <v>2225</v>
      </c>
      <c r="B1458" s="61" t="s">
        <v>2224</v>
      </c>
      <c r="C1458" s="29" t="s">
        <v>19</v>
      </c>
      <c r="D1458" s="34">
        <v>360</v>
      </c>
    </row>
    <row r="1459" spans="1:4" ht="45" x14ac:dyDescent="0.2">
      <c r="A1459" s="10" t="s">
        <v>2223</v>
      </c>
      <c r="B1459" s="61" t="s">
        <v>2222</v>
      </c>
      <c r="C1459" s="29" t="s">
        <v>19</v>
      </c>
      <c r="D1459" s="34">
        <v>360</v>
      </c>
    </row>
    <row r="1460" spans="1:4" ht="45" x14ac:dyDescent="0.2">
      <c r="A1460" s="10" t="s">
        <v>2221</v>
      </c>
      <c r="B1460" s="61" t="s">
        <v>2220</v>
      </c>
      <c r="C1460" s="29" t="s">
        <v>19</v>
      </c>
      <c r="D1460" s="34">
        <v>360</v>
      </c>
    </row>
    <row r="1461" spans="1:4" ht="45" x14ac:dyDescent="0.2">
      <c r="A1461" s="10" t="s">
        <v>2219</v>
      </c>
      <c r="B1461" s="61" t="s">
        <v>2218</v>
      </c>
      <c r="C1461" s="29" t="s">
        <v>19</v>
      </c>
      <c r="D1461" s="34">
        <v>360</v>
      </c>
    </row>
    <row r="1462" spans="1:4" ht="45" x14ac:dyDescent="0.2">
      <c r="A1462" s="10" t="s">
        <v>2217</v>
      </c>
      <c r="B1462" s="61" t="s">
        <v>2216</v>
      </c>
      <c r="C1462" s="29" t="s">
        <v>19</v>
      </c>
      <c r="D1462" s="34">
        <v>360</v>
      </c>
    </row>
    <row r="1463" spans="1:4" ht="45" x14ac:dyDescent="0.2">
      <c r="A1463" s="10" t="s">
        <v>2215</v>
      </c>
      <c r="B1463" s="61" t="s">
        <v>2214</v>
      </c>
      <c r="C1463" s="29" t="s">
        <v>19</v>
      </c>
      <c r="D1463" s="34">
        <v>360</v>
      </c>
    </row>
    <row r="1464" spans="1:4" ht="45" x14ac:dyDescent="0.2">
      <c r="A1464" s="10" t="s">
        <v>2213</v>
      </c>
      <c r="B1464" s="61" t="s">
        <v>2212</v>
      </c>
      <c r="C1464" s="29" t="s">
        <v>19</v>
      </c>
      <c r="D1464" s="34">
        <v>360</v>
      </c>
    </row>
    <row r="1465" spans="1:4" ht="45" x14ac:dyDescent="0.2">
      <c r="A1465" s="10" t="s">
        <v>2211</v>
      </c>
      <c r="B1465" s="61" t="s">
        <v>2210</v>
      </c>
      <c r="C1465" s="29" t="s">
        <v>19</v>
      </c>
      <c r="D1465" s="34">
        <v>360</v>
      </c>
    </row>
    <row r="1466" spans="1:4" ht="45" x14ac:dyDescent="0.2">
      <c r="A1466" s="10" t="s">
        <v>2209</v>
      </c>
      <c r="B1466" s="61" t="s">
        <v>2208</v>
      </c>
      <c r="C1466" s="29" t="s">
        <v>19</v>
      </c>
      <c r="D1466" s="34">
        <v>360</v>
      </c>
    </row>
    <row r="1467" spans="1:4" ht="45" x14ac:dyDescent="0.2">
      <c r="A1467" s="10" t="s">
        <v>2207</v>
      </c>
      <c r="B1467" s="61" t="s">
        <v>2206</v>
      </c>
      <c r="C1467" s="29" t="s">
        <v>19</v>
      </c>
      <c r="D1467" s="34">
        <v>360</v>
      </c>
    </row>
    <row r="1468" spans="1:4" ht="45" x14ac:dyDescent="0.2">
      <c r="A1468" s="10" t="s">
        <v>2205</v>
      </c>
      <c r="B1468" s="61" t="s">
        <v>2204</v>
      </c>
      <c r="C1468" s="29" t="s">
        <v>19</v>
      </c>
      <c r="D1468" s="34">
        <v>360</v>
      </c>
    </row>
    <row r="1469" spans="1:4" ht="45" x14ac:dyDescent="0.2">
      <c r="A1469" s="10" t="s">
        <v>2203</v>
      </c>
      <c r="B1469" s="61" t="s">
        <v>2202</v>
      </c>
      <c r="C1469" s="29" t="s">
        <v>19</v>
      </c>
      <c r="D1469" s="34">
        <v>360</v>
      </c>
    </row>
    <row r="1470" spans="1:4" ht="45" x14ac:dyDescent="0.2">
      <c r="A1470" s="10" t="s">
        <v>2201</v>
      </c>
      <c r="B1470" s="61" t="s">
        <v>2200</v>
      </c>
      <c r="C1470" s="29" t="s">
        <v>19</v>
      </c>
      <c r="D1470" s="34">
        <v>360</v>
      </c>
    </row>
    <row r="1471" spans="1:4" ht="45" x14ac:dyDescent="0.2">
      <c r="A1471" s="10" t="s">
        <v>2199</v>
      </c>
      <c r="B1471" s="61" t="s">
        <v>2198</v>
      </c>
      <c r="C1471" s="29" t="s">
        <v>19</v>
      </c>
      <c r="D1471" s="34">
        <v>360</v>
      </c>
    </row>
    <row r="1472" spans="1:4" ht="45" x14ac:dyDescent="0.2">
      <c r="A1472" s="10" t="s">
        <v>2197</v>
      </c>
      <c r="B1472" s="61" t="s">
        <v>2196</v>
      </c>
      <c r="C1472" s="29" t="s">
        <v>19</v>
      </c>
      <c r="D1472" s="34">
        <v>360</v>
      </c>
    </row>
    <row r="1473" spans="1:4" ht="45" x14ac:dyDescent="0.2">
      <c r="A1473" s="10" t="s">
        <v>2195</v>
      </c>
      <c r="B1473" s="61" t="s">
        <v>2194</v>
      </c>
      <c r="C1473" s="29" t="s">
        <v>19</v>
      </c>
      <c r="D1473" s="34">
        <v>360</v>
      </c>
    </row>
    <row r="1474" spans="1:4" ht="45" x14ac:dyDescent="0.2">
      <c r="A1474" s="10" t="s">
        <v>2193</v>
      </c>
      <c r="B1474" s="61" t="s">
        <v>2192</v>
      </c>
      <c r="C1474" s="29" t="s">
        <v>19</v>
      </c>
      <c r="D1474" s="34">
        <v>360</v>
      </c>
    </row>
    <row r="1475" spans="1:4" ht="45" x14ac:dyDescent="0.2">
      <c r="A1475" s="10" t="s">
        <v>2191</v>
      </c>
      <c r="B1475" s="61" t="s">
        <v>2190</v>
      </c>
      <c r="C1475" s="29" t="s">
        <v>19</v>
      </c>
      <c r="D1475" s="34">
        <v>360</v>
      </c>
    </row>
    <row r="1476" spans="1:4" ht="45" x14ac:dyDescent="0.2">
      <c r="A1476" s="10" t="s">
        <v>2189</v>
      </c>
      <c r="B1476" s="61" t="s">
        <v>2188</v>
      </c>
      <c r="C1476" s="29" t="s">
        <v>19</v>
      </c>
      <c r="D1476" s="34">
        <v>360</v>
      </c>
    </row>
    <row r="1477" spans="1:4" ht="45" x14ac:dyDescent="0.2">
      <c r="A1477" s="10" t="s">
        <v>2187</v>
      </c>
      <c r="B1477" s="61" t="s">
        <v>2186</v>
      </c>
      <c r="C1477" s="29" t="s">
        <v>19</v>
      </c>
      <c r="D1477" s="34">
        <v>360</v>
      </c>
    </row>
    <row r="1478" spans="1:4" ht="45" x14ac:dyDescent="0.2">
      <c r="A1478" s="10" t="s">
        <v>2185</v>
      </c>
      <c r="B1478" s="61" t="s">
        <v>2184</v>
      </c>
      <c r="C1478" s="29" t="s">
        <v>19</v>
      </c>
      <c r="D1478" s="34">
        <v>360</v>
      </c>
    </row>
    <row r="1479" spans="1:4" ht="45" x14ac:dyDescent="0.2">
      <c r="A1479" s="10" t="s">
        <v>2183</v>
      </c>
      <c r="B1479" s="61" t="s">
        <v>2182</v>
      </c>
      <c r="C1479" s="29" t="s">
        <v>19</v>
      </c>
      <c r="D1479" s="34">
        <v>360</v>
      </c>
    </row>
    <row r="1480" spans="1:4" ht="45" x14ac:dyDescent="0.2">
      <c r="A1480" s="10" t="s">
        <v>2181</v>
      </c>
      <c r="B1480" s="61" t="s">
        <v>2180</v>
      </c>
      <c r="C1480" s="29" t="s">
        <v>19</v>
      </c>
      <c r="D1480" s="34">
        <v>360</v>
      </c>
    </row>
    <row r="1481" spans="1:4" ht="45" x14ac:dyDescent="0.2">
      <c r="A1481" s="10" t="s">
        <v>2179</v>
      </c>
      <c r="B1481" s="61" t="s">
        <v>2178</v>
      </c>
      <c r="C1481" s="29" t="s">
        <v>19</v>
      </c>
      <c r="D1481" s="34">
        <v>360</v>
      </c>
    </row>
    <row r="1482" spans="1:4" ht="45" x14ac:dyDescent="0.2">
      <c r="A1482" s="10" t="s">
        <v>2177</v>
      </c>
      <c r="B1482" s="61" t="s">
        <v>2176</v>
      </c>
      <c r="C1482" s="29" t="s">
        <v>19</v>
      </c>
      <c r="D1482" s="34">
        <v>360</v>
      </c>
    </row>
    <row r="1483" spans="1:4" ht="45" x14ac:dyDescent="0.2">
      <c r="A1483" s="10" t="s">
        <v>2175</v>
      </c>
      <c r="B1483" s="61" t="s">
        <v>2174</v>
      </c>
      <c r="C1483" s="29" t="s">
        <v>19</v>
      </c>
      <c r="D1483" s="34">
        <v>360</v>
      </c>
    </row>
    <row r="1484" spans="1:4" ht="45" x14ac:dyDescent="0.2">
      <c r="A1484" s="10" t="s">
        <v>2173</v>
      </c>
      <c r="B1484" s="61" t="s">
        <v>2172</v>
      </c>
      <c r="C1484" s="29" t="s">
        <v>19</v>
      </c>
      <c r="D1484" s="34">
        <v>360</v>
      </c>
    </row>
    <row r="1485" spans="1:4" ht="45" x14ac:dyDescent="0.2">
      <c r="A1485" s="10" t="s">
        <v>2171</v>
      </c>
      <c r="B1485" s="61" t="s">
        <v>2170</v>
      </c>
      <c r="C1485" s="29" t="s">
        <v>19</v>
      </c>
      <c r="D1485" s="34">
        <v>360</v>
      </c>
    </row>
    <row r="1486" spans="1:4" ht="45" x14ac:dyDescent="0.2">
      <c r="A1486" s="10" t="s">
        <v>2169</v>
      </c>
      <c r="B1486" s="61" t="s">
        <v>2168</v>
      </c>
      <c r="C1486" s="29" t="s">
        <v>19</v>
      </c>
      <c r="D1486" s="34">
        <v>360</v>
      </c>
    </row>
    <row r="1487" spans="1:4" ht="45" x14ac:dyDescent="0.2">
      <c r="A1487" s="10" t="s">
        <v>2167</v>
      </c>
      <c r="B1487" s="61" t="s">
        <v>2166</v>
      </c>
      <c r="C1487" s="29" t="s">
        <v>19</v>
      </c>
      <c r="D1487" s="34">
        <v>360</v>
      </c>
    </row>
    <row r="1488" spans="1:4" ht="45" x14ac:dyDescent="0.2">
      <c r="A1488" s="10" t="s">
        <v>2165</v>
      </c>
      <c r="B1488" s="61" t="s">
        <v>2164</v>
      </c>
      <c r="C1488" s="29" t="s">
        <v>19</v>
      </c>
      <c r="D1488" s="34">
        <v>360</v>
      </c>
    </row>
    <row r="1489" spans="1:4" ht="45" x14ac:dyDescent="0.2">
      <c r="A1489" s="10" t="s">
        <v>2163</v>
      </c>
      <c r="B1489" s="61" t="s">
        <v>2162</v>
      </c>
      <c r="C1489" s="29" t="s">
        <v>19</v>
      </c>
      <c r="D1489" s="34">
        <v>360</v>
      </c>
    </row>
    <row r="1490" spans="1:4" ht="45" x14ac:dyDescent="0.2">
      <c r="A1490" s="10" t="s">
        <v>2161</v>
      </c>
      <c r="B1490" s="61" t="s">
        <v>2160</v>
      </c>
      <c r="C1490" s="29" t="s">
        <v>19</v>
      </c>
      <c r="D1490" s="34">
        <v>360</v>
      </c>
    </row>
    <row r="1491" spans="1:4" ht="45" x14ac:dyDescent="0.2">
      <c r="A1491" s="10" t="s">
        <v>2159</v>
      </c>
      <c r="B1491" s="61" t="s">
        <v>2158</v>
      </c>
      <c r="C1491" s="29" t="s">
        <v>19</v>
      </c>
      <c r="D1491" s="34">
        <v>360</v>
      </c>
    </row>
    <row r="1492" spans="1:4" ht="45" x14ac:dyDescent="0.2">
      <c r="A1492" s="10" t="s">
        <v>2157</v>
      </c>
      <c r="B1492" s="61" t="s">
        <v>2156</v>
      </c>
      <c r="C1492" s="29" t="s">
        <v>19</v>
      </c>
      <c r="D1492" s="34">
        <v>360</v>
      </c>
    </row>
    <row r="1493" spans="1:4" ht="45" x14ac:dyDescent="0.2">
      <c r="A1493" s="10" t="s">
        <v>2155</v>
      </c>
      <c r="B1493" s="61" t="s">
        <v>2154</v>
      </c>
      <c r="C1493" s="29" t="s">
        <v>19</v>
      </c>
      <c r="D1493" s="34">
        <v>360</v>
      </c>
    </row>
    <row r="1494" spans="1:4" ht="45" x14ac:dyDescent="0.2">
      <c r="A1494" s="10" t="s">
        <v>2153</v>
      </c>
      <c r="B1494" s="61" t="s">
        <v>2152</v>
      </c>
      <c r="C1494" s="29" t="s">
        <v>19</v>
      </c>
      <c r="D1494" s="34">
        <v>360</v>
      </c>
    </row>
    <row r="1495" spans="1:4" ht="45" x14ac:dyDescent="0.2">
      <c r="A1495" s="10" t="s">
        <v>2151</v>
      </c>
      <c r="B1495" s="61" t="s">
        <v>2150</v>
      </c>
      <c r="C1495" s="29" t="s">
        <v>19</v>
      </c>
      <c r="D1495" s="34">
        <v>360</v>
      </c>
    </row>
    <row r="1496" spans="1:4" ht="45" x14ac:dyDescent="0.2">
      <c r="A1496" s="10" t="s">
        <v>2149</v>
      </c>
      <c r="B1496" s="61" t="s">
        <v>2148</v>
      </c>
      <c r="C1496" s="29" t="s">
        <v>19</v>
      </c>
      <c r="D1496" s="34">
        <v>360</v>
      </c>
    </row>
    <row r="1497" spans="1:4" ht="45" x14ac:dyDescent="0.2">
      <c r="A1497" s="10" t="s">
        <v>2147</v>
      </c>
      <c r="B1497" s="61" t="s">
        <v>2146</v>
      </c>
      <c r="C1497" s="29" t="s">
        <v>19</v>
      </c>
      <c r="D1497" s="34">
        <v>360</v>
      </c>
    </row>
    <row r="1498" spans="1:4" ht="45" x14ac:dyDescent="0.2">
      <c r="A1498" s="10" t="s">
        <v>2145</v>
      </c>
      <c r="B1498" s="61" t="s">
        <v>2144</v>
      </c>
      <c r="C1498" s="29" t="s">
        <v>19</v>
      </c>
      <c r="D1498" s="34">
        <v>360</v>
      </c>
    </row>
    <row r="1499" spans="1:4" ht="45" x14ac:dyDescent="0.2">
      <c r="A1499" s="10" t="s">
        <v>2143</v>
      </c>
      <c r="B1499" s="61" t="s">
        <v>2142</v>
      </c>
      <c r="C1499" s="29" t="s">
        <v>19</v>
      </c>
      <c r="D1499" s="34">
        <v>360</v>
      </c>
    </row>
    <row r="1500" spans="1:4" ht="45" x14ac:dyDescent="0.2">
      <c r="A1500" s="10" t="s">
        <v>2141</v>
      </c>
      <c r="B1500" s="61" t="s">
        <v>2140</v>
      </c>
      <c r="C1500" s="29" t="s">
        <v>19</v>
      </c>
      <c r="D1500" s="34">
        <v>360</v>
      </c>
    </row>
    <row r="1501" spans="1:4" ht="45" x14ac:dyDescent="0.2">
      <c r="A1501" s="10" t="s">
        <v>2139</v>
      </c>
      <c r="B1501" s="61" t="s">
        <v>2138</v>
      </c>
      <c r="C1501" s="29" t="s">
        <v>19</v>
      </c>
      <c r="D1501" s="34">
        <v>360</v>
      </c>
    </row>
    <row r="1502" spans="1:4" ht="45" x14ac:dyDescent="0.2">
      <c r="A1502" s="10" t="s">
        <v>2137</v>
      </c>
      <c r="B1502" s="61" t="s">
        <v>2136</v>
      </c>
      <c r="C1502" s="29" t="s">
        <v>19</v>
      </c>
      <c r="D1502" s="34">
        <v>360</v>
      </c>
    </row>
    <row r="1503" spans="1:4" ht="45" x14ac:dyDescent="0.2">
      <c r="A1503" s="10" t="s">
        <v>2135</v>
      </c>
      <c r="B1503" s="61" t="s">
        <v>2134</v>
      </c>
      <c r="C1503" s="29" t="s">
        <v>19</v>
      </c>
      <c r="D1503" s="34">
        <v>360</v>
      </c>
    </row>
    <row r="1504" spans="1:4" ht="45" x14ac:dyDescent="0.2">
      <c r="A1504" s="10" t="s">
        <v>2133</v>
      </c>
      <c r="B1504" s="61" t="s">
        <v>2132</v>
      </c>
      <c r="C1504" s="29" t="s">
        <v>19</v>
      </c>
      <c r="D1504" s="34">
        <v>360</v>
      </c>
    </row>
    <row r="1505" spans="1:4" ht="45" x14ac:dyDescent="0.2">
      <c r="A1505" s="10" t="s">
        <v>2131</v>
      </c>
      <c r="B1505" s="61" t="s">
        <v>2130</v>
      </c>
      <c r="C1505" s="29" t="s">
        <v>19</v>
      </c>
      <c r="D1505" s="34">
        <v>360</v>
      </c>
    </row>
    <row r="1506" spans="1:4" ht="45" x14ac:dyDescent="0.2">
      <c r="A1506" s="10" t="s">
        <v>2129</v>
      </c>
      <c r="B1506" s="61" t="s">
        <v>2128</v>
      </c>
      <c r="C1506" s="29" t="s">
        <v>19</v>
      </c>
      <c r="D1506" s="34">
        <v>360</v>
      </c>
    </row>
    <row r="1507" spans="1:4" ht="45" x14ac:dyDescent="0.2">
      <c r="A1507" s="10" t="s">
        <v>2127</v>
      </c>
      <c r="B1507" s="61" t="s">
        <v>2126</v>
      </c>
      <c r="C1507" s="29" t="s">
        <v>19</v>
      </c>
      <c r="D1507" s="34">
        <v>360</v>
      </c>
    </row>
    <row r="1508" spans="1:4" ht="45" x14ac:dyDescent="0.2">
      <c r="A1508" s="10" t="s">
        <v>2125</v>
      </c>
      <c r="B1508" s="61" t="s">
        <v>2124</v>
      </c>
      <c r="C1508" s="29" t="s">
        <v>19</v>
      </c>
      <c r="D1508" s="34">
        <v>360</v>
      </c>
    </row>
    <row r="1509" spans="1:4" ht="45" x14ac:dyDescent="0.2">
      <c r="A1509" s="10" t="s">
        <v>2123</v>
      </c>
      <c r="B1509" s="61" t="s">
        <v>2122</v>
      </c>
      <c r="C1509" s="29" t="s">
        <v>19</v>
      </c>
      <c r="D1509" s="34">
        <v>360</v>
      </c>
    </row>
    <row r="1510" spans="1:4" ht="45" x14ac:dyDescent="0.2">
      <c r="A1510" s="10" t="s">
        <v>2121</v>
      </c>
      <c r="B1510" s="61" t="s">
        <v>2120</v>
      </c>
      <c r="C1510" s="29" t="s">
        <v>19</v>
      </c>
      <c r="D1510" s="34">
        <v>360</v>
      </c>
    </row>
    <row r="1511" spans="1:4" ht="45" x14ac:dyDescent="0.2">
      <c r="A1511" s="10" t="s">
        <v>2119</v>
      </c>
      <c r="B1511" s="61" t="s">
        <v>2118</v>
      </c>
      <c r="C1511" s="29" t="s">
        <v>19</v>
      </c>
      <c r="D1511" s="34">
        <v>360</v>
      </c>
    </row>
    <row r="1512" spans="1:4" ht="45" x14ac:dyDescent="0.2">
      <c r="A1512" s="10" t="s">
        <v>2117</v>
      </c>
      <c r="B1512" s="61" t="s">
        <v>2116</v>
      </c>
      <c r="C1512" s="29" t="s">
        <v>19</v>
      </c>
      <c r="D1512" s="34">
        <v>360</v>
      </c>
    </row>
    <row r="1513" spans="1:4" ht="45" x14ac:dyDescent="0.2">
      <c r="A1513" s="10" t="s">
        <v>2115</v>
      </c>
      <c r="B1513" s="61" t="s">
        <v>2114</v>
      </c>
      <c r="C1513" s="29" t="s">
        <v>19</v>
      </c>
      <c r="D1513" s="34">
        <v>360</v>
      </c>
    </row>
    <row r="1514" spans="1:4" ht="45" x14ac:dyDescent="0.2">
      <c r="A1514" s="10" t="s">
        <v>2113</v>
      </c>
      <c r="B1514" s="61" t="s">
        <v>2112</v>
      </c>
      <c r="C1514" s="29" t="s">
        <v>19</v>
      </c>
      <c r="D1514" s="34">
        <v>360</v>
      </c>
    </row>
    <row r="1515" spans="1:4" ht="45" x14ac:dyDescent="0.2">
      <c r="A1515" s="10" t="s">
        <v>2111</v>
      </c>
      <c r="B1515" s="61" t="s">
        <v>2110</v>
      </c>
      <c r="C1515" s="29" t="s">
        <v>19</v>
      </c>
      <c r="D1515" s="34">
        <v>360</v>
      </c>
    </row>
    <row r="1516" spans="1:4" ht="45" x14ac:dyDescent="0.2">
      <c r="A1516" s="10" t="s">
        <v>2109</v>
      </c>
      <c r="B1516" s="61" t="s">
        <v>2108</v>
      </c>
      <c r="C1516" s="29" t="s">
        <v>19</v>
      </c>
      <c r="D1516" s="34">
        <v>360</v>
      </c>
    </row>
    <row r="1517" spans="1:4" ht="45" x14ac:dyDescent="0.2">
      <c r="A1517" s="10" t="s">
        <v>2107</v>
      </c>
      <c r="B1517" s="61" t="s">
        <v>2106</v>
      </c>
      <c r="C1517" s="29" t="s">
        <v>19</v>
      </c>
      <c r="D1517" s="34">
        <v>360</v>
      </c>
    </row>
    <row r="1518" spans="1:4" ht="45" x14ac:dyDescent="0.2">
      <c r="A1518" s="10" t="s">
        <v>2105</v>
      </c>
      <c r="B1518" s="61" t="s">
        <v>2104</v>
      </c>
      <c r="C1518" s="29" t="s">
        <v>19</v>
      </c>
      <c r="D1518" s="34">
        <v>360</v>
      </c>
    </row>
    <row r="1519" spans="1:4" ht="45" x14ac:dyDescent="0.2">
      <c r="A1519" s="10" t="s">
        <v>2103</v>
      </c>
      <c r="B1519" s="61" t="s">
        <v>2102</v>
      </c>
      <c r="C1519" s="29" t="s">
        <v>19</v>
      </c>
      <c r="D1519" s="34">
        <v>360</v>
      </c>
    </row>
    <row r="1520" spans="1:4" ht="45" x14ac:dyDescent="0.2">
      <c r="A1520" s="10" t="s">
        <v>2101</v>
      </c>
      <c r="B1520" s="61" t="s">
        <v>2100</v>
      </c>
      <c r="C1520" s="29" t="s">
        <v>19</v>
      </c>
      <c r="D1520" s="34">
        <v>360</v>
      </c>
    </row>
    <row r="1521" spans="1:4" ht="45" x14ac:dyDescent="0.2">
      <c r="A1521" s="10" t="s">
        <v>2099</v>
      </c>
      <c r="B1521" s="61" t="s">
        <v>2098</v>
      </c>
      <c r="C1521" s="29" t="s">
        <v>19</v>
      </c>
      <c r="D1521" s="34">
        <v>360</v>
      </c>
    </row>
    <row r="1522" spans="1:4" ht="45" x14ac:dyDescent="0.2">
      <c r="A1522" s="10" t="s">
        <v>2097</v>
      </c>
      <c r="B1522" s="61" t="s">
        <v>2096</v>
      </c>
      <c r="C1522" s="29" t="s">
        <v>19</v>
      </c>
      <c r="D1522" s="34">
        <v>360</v>
      </c>
    </row>
    <row r="1523" spans="1:4" ht="45" x14ac:dyDescent="0.2">
      <c r="A1523" s="10" t="s">
        <v>2095</v>
      </c>
      <c r="B1523" s="61" t="s">
        <v>2094</v>
      </c>
      <c r="C1523" s="29" t="s">
        <v>19</v>
      </c>
      <c r="D1523" s="34">
        <v>360</v>
      </c>
    </row>
    <row r="1524" spans="1:4" ht="45" x14ac:dyDescent="0.2">
      <c r="A1524" s="10" t="s">
        <v>2093</v>
      </c>
      <c r="B1524" s="61" t="s">
        <v>2092</v>
      </c>
      <c r="C1524" s="29" t="s">
        <v>19</v>
      </c>
      <c r="D1524" s="34">
        <v>360</v>
      </c>
    </row>
    <row r="1525" spans="1:4" ht="45" x14ac:dyDescent="0.2">
      <c r="A1525" s="10" t="s">
        <v>2091</v>
      </c>
      <c r="B1525" s="61" t="s">
        <v>2090</v>
      </c>
      <c r="C1525" s="29" t="s">
        <v>19</v>
      </c>
      <c r="D1525" s="34">
        <v>360</v>
      </c>
    </row>
    <row r="1526" spans="1:4" ht="45" x14ac:dyDescent="0.2">
      <c r="A1526" s="10" t="s">
        <v>2089</v>
      </c>
      <c r="B1526" s="61" t="s">
        <v>2088</v>
      </c>
      <c r="C1526" s="29" t="s">
        <v>19</v>
      </c>
      <c r="D1526" s="34">
        <v>360</v>
      </c>
    </row>
    <row r="1527" spans="1:4" ht="45" x14ac:dyDescent="0.2">
      <c r="A1527" s="10" t="s">
        <v>2087</v>
      </c>
      <c r="B1527" s="61" t="s">
        <v>2086</v>
      </c>
      <c r="C1527" s="29" t="s">
        <v>19</v>
      </c>
      <c r="D1527" s="34">
        <v>360</v>
      </c>
    </row>
    <row r="1528" spans="1:4" ht="45" x14ac:dyDescent="0.2">
      <c r="A1528" s="10" t="s">
        <v>2085</v>
      </c>
      <c r="B1528" s="61" t="s">
        <v>2084</v>
      </c>
      <c r="C1528" s="29" t="s">
        <v>19</v>
      </c>
      <c r="D1528" s="34">
        <v>360</v>
      </c>
    </row>
    <row r="1529" spans="1:4" ht="45" x14ac:dyDescent="0.2">
      <c r="A1529" s="10" t="s">
        <v>2083</v>
      </c>
      <c r="B1529" s="61" t="s">
        <v>2082</v>
      </c>
      <c r="C1529" s="29" t="s">
        <v>19</v>
      </c>
      <c r="D1529" s="34">
        <v>360</v>
      </c>
    </row>
    <row r="1530" spans="1:4" ht="45" x14ac:dyDescent="0.2">
      <c r="A1530" s="10" t="s">
        <v>2081</v>
      </c>
      <c r="B1530" s="61" t="s">
        <v>2080</v>
      </c>
      <c r="C1530" s="29" t="s">
        <v>19</v>
      </c>
      <c r="D1530" s="34">
        <v>360</v>
      </c>
    </row>
    <row r="1531" spans="1:4" ht="45" x14ac:dyDescent="0.2">
      <c r="A1531" s="10" t="s">
        <v>2079</v>
      </c>
      <c r="B1531" s="61" t="s">
        <v>2078</v>
      </c>
      <c r="C1531" s="29" t="s">
        <v>19</v>
      </c>
      <c r="D1531" s="34">
        <v>360</v>
      </c>
    </row>
    <row r="1532" spans="1:4" ht="45" x14ac:dyDescent="0.2">
      <c r="A1532" s="10" t="s">
        <v>2077</v>
      </c>
      <c r="B1532" s="61" t="s">
        <v>2076</v>
      </c>
      <c r="C1532" s="29" t="s">
        <v>19</v>
      </c>
      <c r="D1532" s="34">
        <v>360</v>
      </c>
    </row>
    <row r="1533" spans="1:4" ht="45" x14ac:dyDescent="0.2">
      <c r="A1533" s="10" t="s">
        <v>2075</v>
      </c>
      <c r="B1533" s="61" t="s">
        <v>2074</v>
      </c>
      <c r="C1533" s="29" t="s">
        <v>19</v>
      </c>
      <c r="D1533" s="34">
        <v>360</v>
      </c>
    </row>
    <row r="1534" spans="1:4" ht="45" x14ac:dyDescent="0.2">
      <c r="A1534" s="10" t="s">
        <v>2073</v>
      </c>
      <c r="B1534" s="61" t="s">
        <v>2072</v>
      </c>
      <c r="C1534" s="29" t="s">
        <v>19</v>
      </c>
      <c r="D1534" s="34">
        <v>360</v>
      </c>
    </row>
    <row r="1535" spans="1:4" ht="45" x14ac:dyDescent="0.2">
      <c r="A1535" s="10" t="s">
        <v>2071</v>
      </c>
      <c r="B1535" s="61" t="s">
        <v>2070</v>
      </c>
      <c r="C1535" s="29" t="s">
        <v>19</v>
      </c>
      <c r="D1535" s="34">
        <v>360</v>
      </c>
    </row>
    <row r="1536" spans="1:4" ht="45" x14ac:dyDescent="0.2">
      <c r="A1536" s="10" t="s">
        <v>2069</v>
      </c>
      <c r="B1536" s="61" t="s">
        <v>2068</v>
      </c>
      <c r="C1536" s="29" t="s">
        <v>19</v>
      </c>
      <c r="D1536" s="34">
        <v>360</v>
      </c>
    </row>
    <row r="1537" spans="1:4" ht="45" x14ac:dyDescent="0.2">
      <c r="A1537" s="10" t="s">
        <v>2067</v>
      </c>
      <c r="B1537" s="61" t="s">
        <v>2066</v>
      </c>
      <c r="C1537" s="29" t="s">
        <v>19</v>
      </c>
      <c r="D1537" s="34">
        <v>360</v>
      </c>
    </row>
    <row r="1538" spans="1:4" ht="45" x14ac:dyDescent="0.2">
      <c r="A1538" s="10" t="s">
        <v>2065</v>
      </c>
      <c r="B1538" s="61" t="s">
        <v>2064</v>
      </c>
      <c r="C1538" s="29" t="s">
        <v>19</v>
      </c>
      <c r="D1538" s="34">
        <v>360</v>
      </c>
    </row>
    <row r="1539" spans="1:4" ht="45" x14ac:dyDescent="0.2">
      <c r="A1539" s="10" t="s">
        <v>2063</v>
      </c>
      <c r="B1539" s="61" t="s">
        <v>2062</v>
      </c>
      <c r="C1539" s="29" t="s">
        <v>19</v>
      </c>
      <c r="D1539" s="34">
        <v>360</v>
      </c>
    </row>
    <row r="1540" spans="1:4" ht="45" x14ac:dyDescent="0.2">
      <c r="A1540" s="10" t="s">
        <v>2061</v>
      </c>
      <c r="B1540" s="61" t="s">
        <v>2060</v>
      </c>
      <c r="C1540" s="29" t="s">
        <v>19</v>
      </c>
      <c r="D1540" s="34">
        <v>360</v>
      </c>
    </row>
    <row r="1541" spans="1:4" ht="45" x14ac:dyDescent="0.2">
      <c r="A1541" s="10" t="s">
        <v>2059</v>
      </c>
      <c r="B1541" s="61" t="s">
        <v>2058</v>
      </c>
      <c r="C1541" s="29" t="s">
        <v>19</v>
      </c>
      <c r="D1541" s="34">
        <v>360</v>
      </c>
    </row>
    <row r="1542" spans="1:4" ht="45" x14ac:dyDescent="0.2">
      <c r="A1542" s="10" t="s">
        <v>2057</v>
      </c>
      <c r="B1542" s="61" t="s">
        <v>2056</v>
      </c>
      <c r="C1542" s="29" t="s">
        <v>19</v>
      </c>
      <c r="D1542" s="34">
        <v>360</v>
      </c>
    </row>
    <row r="1543" spans="1:4" ht="45" x14ac:dyDescent="0.2">
      <c r="A1543" s="10" t="s">
        <v>2055</v>
      </c>
      <c r="B1543" s="61" t="s">
        <v>2054</v>
      </c>
      <c r="C1543" s="29" t="s">
        <v>19</v>
      </c>
      <c r="D1543" s="34">
        <v>360</v>
      </c>
    </row>
    <row r="1544" spans="1:4" ht="45" x14ac:dyDescent="0.2">
      <c r="A1544" s="10" t="s">
        <v>2053</v>
      </c>
      <c r="B1544" s="61" t="s">
        <v>2052</v>
      </c>
      <c r="C1544" s="29" t="s">
        <v>19</v>
      </c>
      <c r="D1544" s="34">
        <v>360</v>
      </c>
    </row>
    <row r="1545" spans="1:4" ht="45" x14ac:dyDescent="0.2">
      <c r="A1545" s="10" t="s">
        <v>2051</v>
      </c>
      <c r="B1545" s="61" t="s">
        <v>2050</v>
      </c>
      <c r="C1545" s="29" t="s">
        <v>19</v>
      </c>
      <c r="D1545" s="34">
        <v>360</v>
      </c>
    </row>
    <row r="1546" spans="1:4" ht="45" x14ac:dyDescent="0.2">
      <c r="A1546" s="10" t="s">
        <v>2049</v>
      </c>
      <c r="B1546" s="61" t="s">
        <v>2048</v>
      </c>
      <c r="C1546" s="29" t="s">
        <v>19</v>
      </c>
      <c r="D1546" s="34">
        <v>360</v>
      </c>
    </row>
    <row r="1547" spans="1:4" ht="45" x14ac:dyDescent="0.2">
      <c r="A1547" s="10" t="s">
        <v>2047</v>
      </c>
      <c r="B1547" s="61" t="s">
        <v>2046</v>
      </c>
      <c r="C1547" s="29" t="s">
        <v>19</v>
      </c>
      <c r="D1547" s="34">
        <v>360</v>
      </c>
    </row>
    <row r="1548" spans="1:4" ht="45" x14ac:dyDescent="0.2">
      <c r="A1548" s="10" t="s">
        <v>2045</v>
      </c>
      <c r="B1548" s="61" t="s">
        <v>2044</v>
      </c>
      <c r="C1548" s="29" t="s">
        <v>19</v>
      </c>
      <c r="D1548" s="34">
        <v>360</v>
      </c>
    </row>
    <row r="1549" spans="1:4" ht="45" x14ac:dyDescent="0.2">
      <c r="A1549" s="10" t="s">
        <v>2043</v>
      </c>
      <c r="B1549" s="61" t="s">
        <v>2042</v>
      </c>
      <c r="C1549" s="29" t="s">
        <v>19</v>
      </c>
      <c r="D1549" s="34">
        <v>360</v>
      </c>
    </row>
    <row r="1550" spans="1:4" ht="45" x14ac:dyDescent="0.2">
      <c r="A1550" s="10" t="s">
        <v>2041</v>
      </c>
      <c r="B1550" s="61" t="s">
        <v>2040</v>
      </c>
      <c r="C1550" s="29" t="s">
        <v>19</v>
      </c>
      <c r="D1550" s="34">
        <v>360</v>
      </c>
    </row>
    <row r="1551" spans="1:4" ht="45" x14ac:dyDescent="0.2">
      <c r="A1551" s="10" t="s">
        <v>2039</v>
      </c>
      <c r="B1551" s="61" t="s">
        <v>2038</v>
      </c>
      <c r="C1551" s="29" t="s">
        <v>19</v>
      </c>
      <c r="D1551" s="34">
        <v>360</v>
      </c>
    </row>
    <row r="1552" spans="1:4" ht="45" x14ac:dyDescent="0.2">
      <c r="A1552" s="10" t="s">
        <v>2037</v>
      </c>
      <c r="B1552" s="61" t="s">
        <v>2036</v>
      </c>
      <c r="C1552" s="29" t="s">
        <v>19</v>
      </c>
      <c r="D1552" s="34">
        <v>360</v>
      </c>
    </row>
    <row r="1553" spans="1:4" ht="45" x14ac:dyDescent="0.2">
      <c r="A1553" s="10" t="s">
        <v>2035</v>
      </c>
      <c r="B1553" s="61" t="s">
        <v>2034</v>
      </c>
      <c r="C1553" s="29" t="s">
        <v>19</v>
      </c>
      <c r="D1553" s="34">
        <v>360</v>
      </c>
    </row>
    <row r="1554" spans="1:4" ht="45" x14ac:dyDescent="0.2">
      <c r="A1554" s="10" t="s">
        <v>2033</v>
      </c>
      <c r="B1554" s="61" t="s">
        <v>2032</v>
      </c>
      <c r="C1554" s="29" t="s">
        <v>19</v>
      </c>
      <c r="D1554" s="34">
        <v>360</v>
      </c>
    </row>
    <row r="1555" spans="1:4" ht="45" x14ac:dyDescent="0.2">
      <c r="A1555" s="10" t="s">
        <v>2031</v>
      </c>
      <c r="B1555" s="61" t="s">
        <v>2030</v>
      </c>
      <c r="C1555" s="29" t="s">
        <v>19</v>
      </c>
      <c r="D1555" s="34">
        <v>360</v>
      </c>
    </row>
    <row r="1556" spans="1:4" ht="45" x14ac:dyDescent="0.2">
      <c r="A1556" s="10" t="s">
        <v>2029</v>
      </c>
      <c r="B1556" s="61" t="s">
        <v>2028</v>
      </c>
      <c r="C1556" s="29" t="s">
        <v>19</v>
      </c>
      <c r="D1556" s="34">
        <v>360</v>
      </c>
    </row>
    <row r="1557" spans="1:4" ht="45" x14ac:dyDescent="0.2">
      <c r="A1557" s="10" t="s">
        <v>2027</v>
      </c>
      <c r="B1557" s="61" t="s">
        <v>2026</v>
      </c>
      <c r="C1557" s="29" t="s">
        <v>19</v>
      </c>
      <c r="D1557" s="34">
        <v>360</v>
      </c>
    </row>
    <row r="1558" spans="1:4" ht="45" x14ac:dyDescent="0.2">
      <c r="A1558" s="10" t="s">
        <v>2025</v>
      </c>
      <c r="B1558" s="61" t="s">
        <v>2024</v>
      </c>
      <c r="C1558" s="29" t="s">
        <v>19</v>
      </c>
      <c r="D1558" s="34">
        <v>360</v>
      </c>
    </row>
    <row r="1559" spans="1:4" ht="45" x14ac:dyDescent="0.2">
      <c r="A1559" s="10" t="s">
        <v>2023</v>
      </c>
      <c r="B1559" s="61" t="s">
        <v>2022</v>
      </c>
      <c r="C1559" s="29" t="s">
        <v>19</v>
      </c>
      <c r="D1559" s="34">
        <v>360</v>
      </c>
    </row>
    <row r="1560" spans="1:4" ht="45" x14ac:dyDescent="0.2">
      <c r="A1560" s="10" t="s">
        <v>2021</v>
      </c>
      <c r="B1560" s="61" t="s">
        <v>2020</v>
      </c>
      <c r="C1560" s="29" t="s">
        <v>19</v>
      </c>
      <c r="D1560" s="34">
        <v>360</v>
      </c>
    </row>
    <row r="1561" spans="1:4" ht="45" x14ac:dyDescent="0.2">
      <c r="A1561" s="10" t="s">
        <v>2019</v>
      </c>
      <c r="B1561" s="61" t="s">
        <v>2018</v>
      </c>
      <c r="C1561" s="29" t="s">
        <v>19</v>
      </c>
      <c r="D1561" s="34">
        <v>360</v>
      </c>
    </row>
    <row r="1562" spans="1:4" ht="45" x14ac:dyDescent="0.2">
      <c r="A1562" s="10" t="s">
        <v>2017</v>
      </c>
      <c r="B1562" s="61" t="s">
        <v>2016</v>
      </c>
      <c r="C1562" s="29" t="s">
        <v>19</v>
      </c>
      <c r="D1562" s="34">
        <v>360</v>
      </c>
    </row>
    <row r="1563" spans="1:4" ht="45" x14ac:dyDescent="0.2">
      <c r="A1563" s="10" t="s">
        <v>2015</v>
      </c>
      <c r="B1563" s="61" t="s">
        <v>2014</v>
      </c>
      <c r="C1563" s="29" t="s">
        <v>19</v>
      </c>
      <c r="D1563" s="34">
        <v>360</v>
      </c>
    </row>
    <row r="1564" spans="1:4" ht="45" x14ac:dyDescent="0.2">
      <c r="A1564" s="10" t="s">
        <v>2013</v>
      </c>
      <c r="B1564" s="61" t="s">
        <v>2012</v>
      </c>
      <c r="C1564" s="29" t="s">
        <v>19</v>
      </c>
      <c r="D1564" s="34">
        <v>360</v>
      </c>
    </row>
    <row r="1565" spans="1:4" ht="45" x14ac:dyDescent="0.2">
      <c r="A1565" s="10" t="s">
        <v>2011</v>
      </c>
      <c r="B1565" s="61" t="s">
        <v>2010</v>
      </c>
      <c r="C1565" s="29" t="s">
        <v>19</v>
      </c>
      <c r="D1565" s="34">
        <v>360</v>
      </c>
    </row>
    <row r="1566" spans="1:4" ht="45" x14ac:dyDescent="0.2">
      <c r="A1566" s="10" t="s">
        <v>2009</v>
      </c>
      <c r="B1566" s="61" t="s">
        <v>2008</v>
      </c>
      <c r="C1566" s="29" t="s">
        <v>19</v>
      </c>
      <c r="D1566" s="34">
        <v>360</v>
      </c>
    </row>
    <row r="1567" spans="1:4" ht="45" x14ac:dyDescent="0.2">
      <c r="A1567" s="10" t="s">
        <v>2007</v>
      </c>
      <c r="B1567" s="61" t="s">
        <v>2006</v>
      </c>
      <c r="C1567" s="29" t="s">
        <v>19</v>
      </c>
      <c r="D1567" s="34">
        <v>360</v>
      </c>
    </row>
    <row r="1568" spans="1:4" ht="45" x14ac:dyDescent="0.2">
      <c r="A1568" s="10" t="s">
        <v>2005</v>
      </c>
      <c r="B1568" s="61" t="s">
        <v>2004</v>
      </c>
      <c r="C1568" s="29" t="s">
        <v>19</v>
      </c>
      <c r="D1568" s="34">
        <v>360</v>
      </c>
    </row>
    <row r="1569" spans="1:4" ht="45" x14ac:dyDescent="0.2">
      <c r="A1569" s="10" t="s">
        <v>2003</v>
      </c>
      <c r="B1569" s="61" t="s">
        <v>2002</v>
      </c>
      <c r="C1569" s="29" t="s">
        <v>19</v>
      </c>
      <c r="D1569" s="34">
        <v>360</v>
      </c>
    </row>
    <row r="1570" spans="1:4" ht="45" x14ac:dyDescent="0.2">
      <c r="A1570" s="10" t="s">
        <v>2001</v>
      </c>
      <c r="B1570" s="61" t="s">
        <v>2000</v>
      </c>
      <c r="C1570" s="29" t="s">
        <v>19</v>
      </c>
      <c r="D1570" s="34">
        <v>360</v>
      </c>
    </row>
    <row r="1571" spans="1:4" ht="45" x14ac:dyDescent="0.2">
      <c r="A1571" s="10" t="s">
        <v>1999</v>
      </c>
      <c r="B1571" s="61" t="s">
        <v>1998</v>
      </c>
      <c r="C1571" s="29" t="s">
        <v>19</v>
      </c>
      <c r="D1571" s="34">
        <v>360</v>
      </c>
    </row>
    <row r="1572" spans="1:4" ht="45" x14ac:dyDescent="0.2">
      <c r="A1572" s="10" t="s">
        <v>1997</v>
      </c>
      <c r="B1572" s="61" t="s">
        <v>1996</v>
      </c>
      <c r="C1572" s="29" t="s">
        <v>19</v>
      </c>
      <c r="D1572" s="34">
        <v>360</v>
      </c>
    </row>
    <row r="1573" spans="1:4" ht="45" x14ac:dyDescent="0.2">
      <c r="A1573" s="10" t="s">
        <v>1995</v>
      </c>
      <c r="B1573" s="61" t="s">
        <v>1994</v>
      </c>
      <c r="C1573" s="29" t="s">
        <v>19</v>
      </c>
      <c r="D1573" s="34">
        <v>360</v>
      </c>
    </row>
    <row r="1574" spans="1:4" ht="45" x14ac:dyDescent="0.2">
      <c r="A1574" s="10" t="s">
        <v>1993</v>
      </c>
      <c r="B1574" s="61" t="s">
        <v>1992</v>
      </c>
      <c r="C1574" s="29" t="s">
        <v>19</v>
      </c>
      <c r="D1574" s="34">
        <v>360</v>
      </c>
    </row>
    <row r="1575" spans="1:4" ht="45" x14ac:dyDescent="0.2">
      <c r="A1575" s="10" t="s">
        <v>1991</v>
      </c>
      <c r="B1575" s="61" t="s">
        <v>1990</v>
      </c>
      <c r="C1575" s="29" t="s">
        <v>19</v>
      </c>
      <c r="D1575" s="34">
        <v>360</v>
      </c>
    </row>
    <row r="1576" spans="1:4" ht="45" x14ac:dyDescent="0.2">
      <c r="A1576" s="10" t="s">
        <v>1989</v>
      </c>
      <c r="B1576" s="61" t="s">
        <v>1988</v>
      </c>
      <c r="C1576" s="29" t="s">
        <v>19</v>
      </c>
      <c r="D1576" s="34">
        <v>360</v>
      </c>
    </row>
    <row r="1577" spans="1:4" ht="45" x14ac:dyDescent="0.2">
      <c r="A1577" s="10" t="s">
        <v>1987</v>
      </c>
      <c r="B1577" s="61" t="s">
        <v>1986</v>
      </c>
      <c r="C1577" s="29" t="s">
        <v>19</v>
      </c>
      <c r="D1577" s="34">
        <v>360</v>
      </c>
    </row>
    <row r="1578" spans="1:4" ht="45" x14ac:dyDescent="0.2">
      <c r="A1578" s="10" t="s">
        <v>1985</v>
      </c>
      <c r="B1578" s="61" t="s">
        <v>1984</v>
      </c>
      <c r="C1578" s="29" t="s">
        <v>19</v>
      </c>
      <c r="D1578" s="34">
        <v>360</v>
      </c>
    </row>
    <row r="1579" spans="1:4" ht="45" x14ac:dyDescent="0.2">
      <c r="A1579" s="10" t="s">
        <v>1983</v>
      </c>
      <c r="B1579" s="61" t="s">
        <v>1982</v>
      </c>
      <c r="C1579" s="29" t="s">
        <v>19</v>
      </c>
      <c r="D1579" s="34">
        <v>360</v>
      </c>
    </row>
    <row r="1580" spans="1:4" ht="45" x14ac:dyDescent="0.2">
      <c r="A1580" s="10" t="s">
        <v>1981</v>
      </c>
      <c r="B1580" s="61" t="s">
        <v>1980</v>
      </c>
      <c r="C1580" s="29" t="s">
        <v>19</v>
      </c>
      <c r="D1580" s="34">
        <v>360</v>
      </c>
    </row>
    <row r="1581" spans="1:4" ht="45" x14ac:dyDescent="0.2">
      <c r="A1581" s="10" t="s">
        <v>1979</v>
      </c>
      <c r="B1581" s="61" t="s">
        <v>1978</v>
      </c>
      <c r="C1581" s="29" t="s">
        <v>19</v>
      </c>
      <c r="D1581" s="34">
        <v>360</v>
      </c>
    </row>
    <row r="1582" spans="1:4" ht="45" x14ac:dyDescent="0.2">
      <c r="A1582" s="10" t="s">
        <v>1977</v>
      </c>
      <c r="B1582" s="61" t="s">
        <v>1976</v>
      </c>
      <c r="C1582" s="29" t="s">
        <v>19</v>
      </c>
      <c r="D1582" s="34">
        <v>360</v>
      </c>
    </row>
    <row r="1583" spans="1:4" ht="45" x14ac:dyDescent="0.2">
      <c r="A1583" s="10" t="s">
        <v>1975</v>
      </c>
      <c r="B1583" s="61" t="s">
        <v>1974</v>
      </c>
      <c r="C1583" s="29" t="s">
        <v>19</v>
      </c>
      <c r="D1583" s="34">
        <v>360</v>
      </c>
    </row>
    <row r="1584" spans="1:4" ht="45" x14ac:dyDescent="0.2">
      <c r="A1584" s="10" t="s">
        <v>1973</v>
      </c>
      <c r="B1584" s="61" t="s">
        <v>1972</v>
      </c>
      <c r="C1584" s="29" t="s">
        <v>19</v>
      </c>
      <c r="D1584" s="34">
        <v>360</v>
      </c>
    </row>
    <row r="1585" spans="1:4" ht="45" x14ac:dyDescent="0.2">
      <c r="A1585" s="10" t="s">
        <v>1971</v>
      </c>
      <c r="B1585" s="61" t="s">
        <v>1970</v>
      </c>
      <c r="C1585" s="29" t="s">
        <v>19</v>
      </c>
      <c r="D1585" s="34">
        <v>360</v>
      </c>
    </row>
    <row r="1586" spans="1:4" ht="45" x14ac:dyDescent="0.2">
      <c r="A1586" s="10" t="s">
        <v>1969</v>
      </c>
      <c r="B1586" s="61" t="s">
        <v>1968</v>
      </c>
      <c r="C1586" s="29" t="s">
        <v>19</v>
      </c>
      <c r="D1586" s="34">
        <v>360</v>
      </c>
    </row>
    <row r="1587" spans="1:4" ht="45" x14ac:dyDescent="0.2">
      <c r="A1587" s="10" t="s">
        <v>1967</v>
      </c>
      <c r="B1587" s="61" t="s">
        <v>1966</v>
      </c>
      <c r="C1587" s="29" t="s">
        <v>19</v>
      </c>
      <c r="D1587" s="34">
        <v>360</v>
      </c>
    </row>
    <row r="1588" spans="1:4" ht="45" x14ac:dyDescent="0.2">
      <c r="A1588" s="10" t="s">
        <v>1965</v>
      </c>
      <c r="B1588" s="61" t="s">
        <v>1964</v>
      </c>
      <c r="C1588" s="29" t="s">
        <v>19</v>
      </c>
      <c r="D1588" s="34">
        <v>360</v>
      </c>
    </row>
    <row r="1589" spans="1:4" ht="45" x14ac:dyDescent="0.2">
      <c r="A1589" s="10" t="s">
        <v>1963</v>
      </c>
      <c r="B1589" s="61" t="s">
        <v>1962</v>
      </c>
      <c r="C1589" s="29" t="s">
        <v>19</v>
      </c>
      <c r="D1589" s="34">
        <v>360</v>
      </c>
    </row>
    <row r="1590" spans="1:4" ht="45" x14ac:dyDescent="0.2">
      <c r="A1590" s="10" t="s">
        <v>1961</v>
      </c>
      <c r="B1590" s="61" t="s">
        <v>1960</v>
      </c>
      <c r="C1590" s="29" t="s">
        <v>19</v>
      </c>
      <c r="D1590" s="34">
        <v>360</v>
      </c>
    </row>
    <row r="1591" spans="1:4" ht="45" x14ac:dyDescent="0.2">
      <c r="A1591" s="10" t="s">
        <v>1959</v>
      </c>
      <c r="B1591" s="61" t="s">
        <v>1958</v>
      </c>
      <c r="C1591" s="29" t="s">
        <v>19</v>
      </c>
      <c r="D1591" s="34">
        <v>360</v>
      </c>
    </row>
    <row r="1592" spans="1:4" ht="45" x14ac:dyDescent="0.2">
      <c r="A1592" s="10" t="s">
        <v>1957</v>
      </c>
      <c r="B1592" s="61" t="s">
        <v>1956</v>
      </c>
      <c r="C1592" s="29" t="s">
        <v>19</v>
      </c>
      <c r="D1592" s="34">
        <v>360</v>
      </c>
    </row>
    <row r="1593" spans="1:4" ht="45" x14ac:dyDescent="0.2">
      <c r="A1593" s="10" t="s">
        <v>1955</v>
      </c>
      <c r="B1593" s="61" t="s">
        <v>1954</v>
      </c>
      <c r="C1593" s="29" t="s">
        <v>19</v>
      </c>
      <c r="D1593" s="34">
        <v>360</v>
      </c>
    </row>
    <row r="1594" spans="1:4" ht="45" x14ac:dyDescent="0.2">
      <c r="A1594" s="10" t="s">
        <v>1953</v>
      </c>
      <c r="B1594" s="61" t="s">
        <v>1952</v>
      </c>
      <c r="C1594" s="29" t="s">
        <v>19</v>
      </c>
      <c r="D1594" s="34">
        <v>360</v>
      </c>
    </row>
    <row r="1595" spans="1:4" ht="45" x14ac:dyDescent="0.2">
      <c r="A1595" s="10" t="s">
        <v>1951</v>
      </c>
      <c r="B1595" s="61" t="s">
        <v>1950</v>
      </c>
      <c r="C1595" s="29" t="s">
        <v>19</v>
      </c>
      <c r="D1595" s="34">
        <v>360</v>
      </c>
    </row>
    <row r="1596" spans="1:4" ht="45" x14ac:dyDescent="0.2">
      <c r="A1596" s="10" t="s">
        <v>1949</v>
      </c>
      <c r="B1596" s="61" t="s">
        <v>1948</v>
      </c>
      <c r="C1596" s="29" t="s">
        <v>19</v>
      </c>
      <c r="D1596" s="34">
        <v>360</v>
      </c>
    </row>
    <row r="1597" spans="1:4" ht="45" x14ac:dyDescent="0.2">
      <c r="A1597" s="10" t="s">
        <v>1947</v>
      </c>
      <c r="B1597" s="61" t="s">
        <v>1946</v>
      </c>
      <c r="C1597" s="29" t="s">
        <v>19</v>
      </c>
      <c r="D1597" s="34">
        <v>360</v>
      </c>
    </row>
    <row r="1598" spans="1:4" ht="45" x14ac:dyDescent="0.2">
      <c r="A1598" s="10" t="s">
        <v>1945</v>
      </c>
      <c r="B1598" s="61" t="s">
        <v>1944</v>
      </c>
      <c r="C1598" s="29" t="s">
        <v>19</v>
      </c>
      <c r="D1598" s="34">
        <v>360</v>
      </c>
    </row>
    <row r="1599" spans="1:4" ht="45" x14ac:dyDescent="0.2">
      <c r="A1599" s="10" t="s">
        <v>1943</v>
      </c>
      <c r="B1599" s="61" t="s">
        <v>1942</v>
      </c>
      <c r="C1599" s="29" t="s">
        <v>19</v>
      </c>
      <c r="D1599" s="34">
        <v>360</v>
      </c>
    </row>
    <row r="1600" spans="1:4" ht="45" x14ac:dyDescent="0.2">
      <c r="A1600" s="10" t="s">
        <v>1941</v>
      </c>
      <c r="B1600" s="61" t="s">
        <v>1940</v>
      </c>
      <c r="C1600" s="29" t="s">
        <v>19</v>
      </c>
      <c r="D1600" s="34">
        <v>360</v>
      </c>
    </row>
    <row r="1601" spans="1:4" ht="45" x14ac:dyDescent="0.2">
      <c r="A1601" s="10" t="s">
        <v>1939</v>
      </c>
      <c r="B1601" s="61" t="s">
        <v>1938</v>
      </c>
      <c r="C1601" s="29" t="s">
        <v>19</v>
      </c>
      <c r="D1601" s="34">
        <v>360</v>
      </c>
    </row>
    <row r="1602" spans="1:4" ht="45" x14ac:dyDescent="0.2">
      <c r="A1602" s="10" t="s">
        <v>1937</v>
      </c>
      <c r="B1602" s="61" t="s">
        <v>1936</v>
      </c>
      <c r="C1602" s="29" t="s">
        <v>19</v>
      </c>
      <c r="D1602" s="34">
        <v>360</v>
      </c>
    </row>
    <row r="1603" spans="1:4" ht="45" x14ac:dyDescent="0.2">
      <c r="A1603" s="10" t="s">
        <v>1935</v>
      </c>
      <c r="B1603" s="61" t="s">
        <v>1934</v>
      </c>
      <c r="C1603" s="29" t="s">
        <v>19</v>
      </c>
      <c r="D1603" s="34">
        <v>360</v>
      </c>
    </row>
    <row r="1604" spans="1:4" ht="45" x14ac:dyDescent="0.2">
      <c r="A1604" s="10" t="s">
        <v>1933</v>
      </c>
      <c r="B1604" s="61" t="s">
        <v>1932</v>
      </c>
      <c r="C1604" s="29" t="s">
        <v>19</v>
      </c>
      <c r="D1604" s="34">
        <v>360</v>
      </c>
    </row>
    <row r="1605" spans="1:4" ht="45" x14ac:dyDescent="0.2">
      <c r="A1605" s="10" t="s">
        <v>1931</v>
      </c>
      <c r="B1605" s="61" t="s">
        <v>1930</v>
      </c>
      <c r="C1605" s="29" t="s">
        <v>19</v>
      </c>
      <c r="D1605" s="34">
        <v>360</v>
      </c>
    </row>
    <row r="1606" spans="1:4" ht="45" x14ac:dyDescent="0.2">
      <c r="A1606" s="10" t="s">
        <v>1929</v>
      </c>
      <c r="B1606" s="61" t="s">
        <v>1928</v>
      </c>
      <c r="C1606" s="29" t="s">
        <v>19</v>
      </c>
      <c r="D1606" s="34">
        <v>360</v>
      </c>
    </row>
    <row r="1607" spans="1:4" ht="45" x14ac:dyDescent="0.2">
      <c r="A1607" s="10" t="s">
        <v>1927</v>
      </c>
      <c r="B1607" s="61" t="s">
        <v>1926</v>
      </c>
      <c r="C1607" s="29" t="s">
        <v>19</v>
      </c>
      <c r="D1607" s="34">
        <v>360</v>
      </c>
    </row>
    <row r="1608" spans="1:4" ht="45" x14ac:dyDescent="0.2">
      <c r="A1608" s="10" t="s">
        <v>1925</v>
      </c>
      <c r="B1608" s="61" t="s">
        <v>1924</v>
      </c>
      <c r="C1608" s="29" t="s">
        <v>19</v>
      </c>
      <c r="D1608" s="34">
        <v>360</v>
      </c>
    </row>
    <row r="1609" spans="1:4" ht="45" x14ac:dyDescent="0.2">
      <c r="A1609" s="10" t="s">
        <v>1923</v>
      </c>
      <c r="B1609" s="61" t="s">
        <v>1922</v>
      </c>
      <c r="C1609" s="29" t="s">
        <v>19</v>
      </c>
      <c r="D1609" s="34">
        <v>360</v>
      </c>
    </row>
    <row r="1610" spans="1:4" ht="45" x14ac:dyDescent="0.2">
      <c r="A1610" s="10" t="s">
        <v>1921</v>
      </c>
      <c r="B1610" s="61" t="s">
        <v>1920</v>
      </c>
      <c r="C1610" s="29" t="s">
        <v>19</v>
      </c>
      <c r="D1610" s="34">
        <v>360</v>
      </c>
    </row>
    <row r="1611" spans="1:4" ht="45" x14ac:dyDescent="0.2">
      <c r="A1611" s="10" t="s">
        <v>1919</v>
      </c>
      <c r="B1611" s="61" t="s">
        <v>1918</v>
      </c>
      <c r="C1611" s="29" t="s">
        <v>19</v>
      </c>
      <c r="D1611" s="34">
        <v>360</v>
      </c>
    </row>
    <row r="1612" spans="1:4" ht="45" x14ac:dyDescent="0.2">
      <c r="A1612" s="10" t="s">
        <v>1917</v>
      </c>
      <c r="B1612" s="61" t="s">
        <v>1916</v>
      </c>
      <c r="C1612" s="29" t="s">
        <v>19</v>
      </c>
      <c r="D1612" s="34">
        <v>360</v>
      </c>
    </row>
    <row r="1613" spans="1:4" ht="45" x14ac:dyDescent="0.2">
      <c r="A1613" s="10" t="s">
        <v>1915</v>
      </c>
      <c r="B1613" s="61" t="s">
        <v>1914</v>
      </c>
      <c r="C1613" s="29" t="s">
        <v>19</v>
      </c>
      <c r="D1613" s="34">
        <v>360</v>
      </c>
    </row>
    <row r="1614" spans="1:4" ht="45" x14ac:dyDescent="0.2">
      <c r="A1614" s="10" t="s">
        <v>1913</v>
      </c>
      <c r="B1614" s="61" t="s">
        <v>1912</v>
      </c>
      <c r="C1614" s="29" t="s">
        <v>19</v>
      </c>
      <c r="D1614" s="34">
        <v>360</v>
      </c>
    </row>
    <row r="1615" spans="1:4" ht="45" x14ac:dyDescent="0.2">
      <c r="A1615" s="10" t="s">
        <v>1911</v>
      </c>
      <c r="B1615" s="61" t="s">
        <v>1910</v>
      </c>
      <c r="C1615" s="29" t="s">
        <v>19</v>
      </c>
      <c r="D1615" s="34">
        <v>360</v>
      </c>
    </row>
    <row r="1616" spans="1:4" ht="45" x14ac:dyDescent="0.2">
      <c r="A1616" s="10" t="s">
        <v>1909</v>
      </c>
      <c r="B1616" s="61" t="s">
        <v>1908</v>
      </c>
      <c r="C1616" s="29" t="s">
        <v>19</v>
      </c>
      <c r="D1616" s="34">
        <v>360</v>
      </c>
    </row>
    <row r="1617" spans="1:4" ht="45" x14ac:dyDescent="0.2">
      <c r="A1617" s="10" t="s">
        <v>1907</v>
      </c>
      <c r="B1617" s="61" t="s">
        <v>1906</v>
      </c>
      <c r="C1617" s="29" t="s">
        <v>19</v>
      </c>
      <c r="D1617" s="34">
        <v>360</v>
      </c>
    </row>
    <row r="1618" spans="1:4" ht="45" x14ac:dyDescent="0.2">
      <c r="A1618" s="10" t="s">
        <v>1905</v>
      </c>
      <c r="B1618" s="61" t="s">
        <v>1904</v>
      </c>
      <c r="C1618" s="29" t="s">
        <v>19</v>
      </c>
      <c r="D1618" s="34">
        <v>360</v>
      </c>
    </row>
    <row r="1619" spans="1:4" ht="45" x14ac:dyDescent="0.2">
      <c r="A1619" s="10" t="s">
        <v>1903</v>
      </c>
      <c r="B1619" s="61" t="s">
        <v>1902</v>
      </c>
      <c r="C1619" s="29" t="s">
        <v>19</v>
      </c>
      <c r="D1619" s="34">
        <v>360</v>
      </c>
    </row>
    <row r="1620" spans="1:4" ht="45" x14ac:dyDescent="0.2">
      <c r="A1620" s="10" t="s">
        <v>1901</v>
      </c>
      <c r="B1620" s="61" t="s">
        <v>1900</v>
      </c>
      <c r="C1620" s="29" t="s">
        <v>19</v>
      </c>
      <c r="D1620" s="34">
        <v>360</v>
      </c>
    </row>
    <row r="1621" spans="1:4" ht="45" x14ac:dyDescent="0.2">
      <c r="A1621" s="10" t="s">
        <v>1899</v>
      </c>
      <c r="B1621" s="61" t="s">
        <v>1898</v>
      </c>
      <c r="C1621" s="29" t="s">
        <v>19</v>
      </c>
      <c r="D1621" s="34">
        <v>360</v>
      </c>
    </row>
    <row r="1622" spans="1:4" ht="45" x14ac:dyDescent="0.2">
      <c r="A1622" s="10" t="s">
        <v>1897</v>
      </c>
      <c r="B1622" s="61" t="s">
        <v>1896</v>
      </c>
      <c r="C1622" s="29" t="s">
        <v>19</v>
      </c>
      <c r="D1622" s="34">
        <v>360</v>
      </c>
    </row>
    <row r="1623" spans="1:4" ht="45" x14ac:dyDescent="0.2">
      <c r="A1623" s="10" t="s">
        <v>1895</v>
      </c>
      <c r="B1623" s="61" t="s">
        <v>1894</v>
      </c>
      <c r="C1623" s="29" t="s">
        <v>19</v>
      </c>
      <c r="D1623" s="34">
        <v>360</v>
      </c>
    </row>
    <row r="1624" spans="1:4" ht="45" x14ac:dyDescent="0.2">
      <c r="A1624" s="10" t="s">
        <v>1893</v>
      </c>
      <c r="B1624" s="61" t="s">
        <v>1892</v>
      </c>
      <c r="C1624" s="29" t="s">
        <v>19</v>
      </c>
      <c r="D1624" s="34">
        <v>360</v>
      </c>
    </row>
    <row r="1625" spans="1:4" ht="45" x14ac:dyDescent="0.2">
      <c r="A1625" s="10" t="s">
        <v>1891</v>
      </c>
      <c r="B1625" s="61" t="s">
        <v>1890</v>
      </c>
      <c r="C1625" s="29" t="s">
        <v>19</v>
      </c>
      <c r="D1625" s="34">
        <v>360</v>
      </c>
    </row>
    <row r="1626" spans="1:4" ht="45" x14ac:dyDescent="0.2">
      <c r="A1626" s="10" t="s">
        <v>1889</v>
      </c>
      <c r="B1626" s="61" t="s">
        <v>1888</v>
      </c>
      <c r="C1626" s="29" t="s">
        <v>19</v>
      </c>
      <c r="D1626" s="34">
        <v>360</v>
      </c>
    </row>
    <row r="1627" spans="1:4" ht="45" x14ac:dyDescent="0.2">
      <c r="A1627" s="10" t="s">
        <v>1887</v>
      </c>
      <c r="B1627" s="61" t="s">
        <v>1886</v>
      </c>
      <c r="C1627" s="29" t="s">
        <v>19</v>
      </c>
      <c r="D1627" s="34">
        <v>360</v>
      </c>
    </row>
    <row r="1628" spans="1:4" ht="45" x14ac:dyDescent="0.2">
      <c r="A1628" s="10" t="s">
        <v>1885</v>
      </c>
      <c r="B1628" s="61" t="s">
        <v>1884</v>
      </c>
      <c r="C1628" s="29" t="s">
        <v>19</v>
      </c>
      <c r="D1628" s="34">
        <v>360</v>
      </c>
    </row>
    <row r="1629" spans="1:4" ht="45" x14ac:dyDescent="0.2">
      <c r="A1629" s="10" t="s">
        <v>1883</v>
      </c>
      <c r="B1629" s="61" t="s">
        <v>1882</v>
      </c>
      <c r="C1629" s="29" t="s">
        <v>19</v>
      </c>
      <c r="D1629" s="34">
        <v>360</v>
      </c>
    </row>
    <row r="1630" spans="1:4" ht="45" x14ac:dyDescent="0.2">
      <c r="A1630" s="10" t="s">
        <v>1881</v>
      </c>
      <c r="B1630" s="61" t="s">
        <v>1880</v>
      </c>
      <c r="C1630" s="29" t="s">
        <v>19</v>
      </c>
      <c r="D1630" s="34">
        <v>360</v>
      </c>
    </row>
    <row r="1631" spans="1:4" ht="45" x14ac:dyDescent="0.2">
      <c r="A1631" s="10" t="s">
        <v>1879</v>
      </c>
      <c r="B1631" s="61" t="s">
        <v>1878</v>
      </c>
      <c r="C1631" s="29" t="s">
        <v>19</v>
      </c>
      <c r="D1631" s="34">
        <v>360</v>
      </c>
    </row>
    <row r="1632" spans="1:4" ht="45" x14ac:dyDescent="0.2">
      <c r="A1632" s="10" t="s">
        <v>1877</v>
      </c>
      <c r="B1632" s="61" t="s">
        <v>1876</v>
      </c>
      <c r="C1632" s="29" t="s">
        <v>19</v>
      </c>
      <c r="D1632" s="34">
        <v>360</v>
      </c>
    </row>
    <row r="1633" spans="1:4" ht="45" x14ac:dyDescent="0.2">
      <c r="A1633" s="10" t="s">
        <v>1875</v>
      </c>
      <c r="B1633" s="61" t="s">
        <v>1874</v>
      </c>
      <c r="C1633" s="29" t="s">
        <v>19</v>
      </c>
      <c r="D1633" s="34">
        <v>360</v>
      </c>
    </row>
    <row r="1634" spans="1:4" ht="45" x14ac:dyDescent="0.2">
      <c r="A1634" s="10" t="s">
        <v>1873</v>
      </c>
      <c r="B1634" s="61" t="s">
        <v>1872</v>
      </c>
      <c r="C1634" s="29" t="s">
        <v>19</v>
      </c>
      <c r="D1634" s="34">
        <v>360</v>
      </c>
    </row>
    <row r="1635" spans="1:4" ht="45" x14ac:dyDescent="0.2">
      <c r="A1635" s="10" t="s">
        <v>1871</v>
      </c>
      <c r="B1635" s="61" t="s">
        <v>1870</v>
      </c>
      <c r="C1635" s="29" t="s">
        <v>19</v>
      </c>
      <c r="D1635" s="34">
        <v>360</v>
      </c>
    </row>
    <row r="1636" spans="1:4" ht="45" x14ac:dyDescent="0.2">
      <c r="A1636" s="10" t="s">
        <v>1869</v>
      </c>
      <c r="B1636" s="61" t="s">
        <v>1868</v>
      </c>
      <c r="C1636" s="29" t="s">
        <v>19</v>
      </c>
      <c r="D1636" s="34">
        <v>360</v>
      </c>
    </row>
    <row r="1637" spans="1:4" ht="45" x14ac:dyDescent="0.2">
      <c r="A1637" s="10" t="s">
        <v>1867</v>
      </c>
      <c r="B1637" s="61" t="s">
        <v>1866</v>
      </c>
      <c r="C1637" s="29" t="s">
        <v>19</v>
      </c>
      <c r="D1637" s="34">
        <v>360</v>
      </c>
    </row>
    <row r="1638" spans="1:4" ht="45" x14ac:dyDescent="0.2">
      <c r="A1638" s="10" t="s">
        <v>1865</v>
      </c>
      <c r="B1638" s="61" t="s">
        <v>1864</v>
      </c>
      <c r="C1638" s="29" t="s">
        <v>19</v>
      </c>
      <c r="D1638" s="34">
        <v>360</v>
      </c>
    </row>
    <row r="1639" spans="1:4" ht="45" x14ac:dyDescent="0.2">
      <c r="A1639" s="10" t="s">
        <v>1863</v>
      </c>
      <c r="B1639" s="61" t="s">
        <v>1862</v>
      </c>
      <c r="C1639" s="29" t="s">
        <v>19</v>
      </c>
      <c r="D1639" s="34">
        <v>360</v>
      </c>
    </row>
    <row r="1640" spans="1:4" ht="45" x14ac:dyDescent="0.2">
      <c r="A1640" s="38" t="s">
        <v>1861</v>
      </c>
      <c r="B1640" s="37" t="s">
        <v>1860</v>
      </c>
      <c r="C1640" s="36" t="s">
        <v>19</v>
      </c>
      <c r="D1640" s="34">
        <v>1280</v>
      </c>
    </row>
    <row r="1641" spans="1:4" ht="45" x14ac:dyDescent="0.2">
      <c r="A1641" s="10" t="s">
        <v>1859</v>
      </c>
      <c r="B1641" s="61" t="s">
        <v>1858</v>
      </c>
      <c r="C1641" s="29" t="s">
        <v>19</v>
      </c>
      <c r="D1641" s="34">
        <v>720</v>
      </c>
    </row>
    <row r="1642" spans="1:4" ht="45" x14ac:dyDescent="0.2">
      <c r="A1642" s="10" t="s">
        <v>1857</v>
      </c>
      <c r="B1642" s="61" t="s">
        <v>1856</v>
      </c>
      <c r="C1642" s="29" t="s">
        <v>19</v>
      </c>
      <c r="D1642" s="34">
        <v>720</v>
      </c>
    </row>
    <row r="1643" spans="1:4" ht="45" x14ac:dyDescent="0.2">
      <c r="A1643" s="10" t="s">
        <v>1855</v>
      </c>
      <c r="B1643" s="61" t="s">
        <v>1854</v>
      </c>
      <c r="C1643" s="29" t="s">
        <v>19</v>
      </c>
      <c r="D1643" s="34">
        <v>720</v>
      </c>
    </row>
    <row r="1644" spans="1:4" ht="45" x14ac:dyDescent="0.2">
      <c r="A1644" s="10" t="s">
        <v>1853</v>
      </c>
      <c r="B1644" s="61" t="s">
        <v>1852</v>
      </c>
      <c r="C1644" s="29" t="s">
        <v>19</v>
      </c>
      <c r="D1644" s="34">
        <v>720</v>
      </c>
    </row>
    <row r="1645" spans="1:4" ht="56.25" x14ac:dyDescent="0.2">
      <c r="A1645" s="10" t="s">
        <v>1851</v>
      </c>
      <c r="B1645" s="61" t="s">
        <v>1850</v>
      </c>
      <c r="C1645" s="29" t="s">
        <v>19</v>
      </c>
      <c r="D1645" s="34">
        <v>720</v>
      </c>
    </row>
    <row r="1646" spans="1:4" ht="45" x14ac:dyDescent="0.2">
      <c r="A1646" s="10" t="s">
        <v>1849</v>
      </c>
      <c r="B1646" s="61" t="s">
        <v>1848</v>
      </c>
      <c r="C1646" s="29" t="s">
        <v>19</v>
      </c>
      <c r="D1646" s="34">
        <v>720</v>
      </c>
    </row>
    <row r="1647" spans="1:4" ht="45" x14ac:dyDescent="0.2">
      <c r="A1647" s="10" t="s">
        <v>1847</v>
      </c>
      <c r="B1647" s="61" t="s">
        <v>1846</v>
      </c>
      <c r="C1647" s="29" t="s">
        <v>19</v>
      </c>
      <c r="D1647" s="34">
        <v>720</v>
      </c>
    </row>
    <row r="1648" spans="1:4" ht="45" x14ac:dyDescent="0.2">
      <c r="A1648" s="10" t="s">
        <v>1845</v>
      </c>
      <c r="B1648" s="61" t="s">
        <v>1844</v>
      </c>
      <c r="C1648" s="29" t="s">
        <v>19</v>
      </c>
      <c r="D1648" s="34">
        <v>720</v>
      </c>
    </row>
    <row r="1649" spans="1:4" ht="45" x14ac:dyDescent="0.2">
      <c r="A1649" s="10" t="s">
        <v>1843</v>
      </c>
      <c r="B1649" s="61" t="s">
        <v>1842</v>
      </c>
      <c r="C1649" s="29" t="s">
        <v>19</v>
      </c>
      <c r="D1649" s="34">
        <v>720</v>
      </c>
    </row>
    <row r="1650" spans="1:4" ht="45" x14ac:dyDescent="0.2">
      <c r="A1650" s="10" t="s">
        <v>1841</v>
      </c>
      <c r="B1650" s="61" t="s">
        <v>1840</v>
      </c>
      <c r="C1650" s="29" t="s">
        <v>19</v>
      </c>
      <c r="D1650" s="34">
        <v>720</v>
      </c>
    </row>
    <row r="1651" spans="1:4" ht="45" x14ac:dyDescent="0.2">
      <c r="A1651" s="10" t="s">
        <v>1839</v>
      </c>
      <c r="B1651" s="61" t="s">
        <v>1838</v>
      </c>
      <c r="C1651" s="29" t="s">
        <v>19</v>
      </c>
      <c r="D1651" s="34">
        <v>720</v>
      </c>
    </row>
    <row r="1652" spans="1:4" ht="45" x14ac:dyDescent="0.2">
      <c r="A1652" s="10" t="s">
        <v>1837</v>
      </c>
      <c r="B1652" s="61" t="s">
        <v>1836</v>
      </c>
      <c r="C1652" s="29" t="s">
        <v>19</v>
      </c>
      <c r="D1652" s="34">
        <v>720</v>
      </c>
    </row>
    <row r="1653" spans="1:4" ht="45" x14ac:dyDescent="0.2">
      <c r="A1653" s="10" t="s">
        <v>1835</v>
      </c>
      <c r="B1653" s="61" t="s">
        <v>1834</v>
      </c>
      <c r="C1653" s="29" t="s">
        <v>19</v>
      </c>
      <c r="D1653" s="34">
        <v>720</v>
      </c>
    </row>
    <row r="1654" spans="1:4" ht="45" x14ac:dyDescent="0.2">
      <c r="A1654" s="38" t="s">
        <v>1833</v>
      </c>
      <c r="B1654" s="37" t="s">
        <v>1832</v>
      </c>
      <c r="C1654" s="36" t="s">
        <v>19</v>
      </c>
      <c r="D1654" s="34">
        <v>880</v>
      </c>
    </row>
    <row r="1655" spans="1:4" ht="45" x14ac:dyDescent="0.2">
      <c r="A1655" s="10" t="s">
        <v>1831</v>
      </c>
      <c r="B1655" s="61" t="s">
        <v>1830</v>
      </c>
      <c r="C1655" s="29" t="s">
        <v>19</v>
      </c>
      <c r="D1655" s="34">
        <v>720</v>
      </c>
    </row>
    <row r="1656" spans="1:4" ht="45" x14ac:dyDescent="0.2">
      <c r="A1656" s="10" t="s">
        <v>1829</v>
      </c>
      <c r="B1656" s="61" t="s">
        <v>1828</v>
      </c>
      <c r="C1656" s="29" t="s">
        <v>19</v>
      </c>
      <c r="D1656" s="34">
        <v>720</v>
      </c>
    </row>
    <row r="1657" spans="1:4" ht="45" x14ac:dyDescent="0.2">
      <c r="A1657" s="10" t="s">
        <v>1827</v>
      </c>
      <c r="B1657" s="61" t="s">
        <v>1826</v>
      </c>
      <c r="C1657" s="29" t="s">
        <v>19</v>
      </c>
      <c r="D1657" s="34">
        <v>720</v>
      </c>
    </row>
    <row r="1658" spans="1:4" ht="45" x14ac:dyDescent="0.2">
      <c r="A1658" s="10" t="s">
        <v>1825</v>
      </c>
      <c r="B1658" s="61" t="s">
        <v>1824</v>
      </c>
      <c r="C1658" s="29" t="s">
        <v>19</v>
      </c>
      <c r="D1658" s="34">
        <v>720</v>
      </c>
    </row>
    <row r="1659" spans="1:4" ht="45" x14ac:dyDescent="0.2">
      <c r="A1659" s="10" t="s">
        <v>1823</v>
      </c>
      <c r="B1659" s="61" t="s">
        <v>1822</v>
      </c>
      <c r="C1659" s="29" t="s">
        <v>19</v>
      </c>
      <c r="D1659" s="34">
        <v>720</v>
      </c>
    </row>
    <row r="1660" spans="1:4" ht="45" x14ac:dyDescent="0.2">
      <c r="A1660" s="10" t="s">
        <v>1821</v>
      </c>
      <c r="B1660" s="61" t="s">
        <v>1820</v>
      </c>
      <c r="C1660" s="29" t="s">
        <v>19</v>
      </c>
      <c r="D1660" s="34">
        <v>720</v>
      </c>
    </row>
    <row r="1661" spans="1:4" ht="45" x14ac:dyDescent="0.2">
      <c r="A1661" s="10" t="s">
        <v>1819</v>
      </c>
      <c r="B1661" s="61" t="s">
        <v>1818</v>
      </c>
      <c r="C1661" s="29" t="s">
        <v>19</v>
      </c>
      <c r="D1661" s="34">
        <v>720</v>
      </c>
    </row>
    <row r="1662" spans="1:4" ht="45" x14ac:dyDescent="0.2">
      <c r="A1662" s="10" t="s">
        <v>1817</v>
      </c>
      <c r="B1662" s="61" t="s">
        <v>1816</v>
      </c>
      <c r="C1662" s="29" t="s">
        <v>19</v>
      </c>
      <c r="D1662" s="34">
        <v>720</v>
      </c>
    </row>
    <row r="1663" spans="1:4" ht="45" x14ac:dyDescent="0.2">
      <c r="A1663" s="10" t="s">
        <v>1815</v>
      </c>
      <c r="B1663" s="61" t="s">
        <v>1814</v>
      </c>
      <c r="C1663" s="29" t="s">
        <v>19</v>
      </c>
      <c r="D1663" s="34">
        <v>720</v>
      </c>
    </row>
    <row r="1664" spans="1:4" ht="45" x14ac:dyDescent="0.2">
      <c r="A1664" s="10" t="s">
        <v>1813</v>
      </c>
      <c r="B1664" s="61" t="s">
        <v>1812</v>
      </c>
      <c r="C1664" s="29" t="s">
        <v>19</v>
      </c>
      <c r="D1664" s="34">
        <v>720</v>
      </c>
    </row>
    <row r="1665" spans="1:4" ht="45" x14ac:dyDescent="0.2">
      <c r="A1665" s="38" t="s">
        <v>1811</v>
      </c>
      <c r="B1665" s="37" t="s">
        <v>1810</v>
      </c>
      <c r="C1665" s="36" t="s">
        <v>19</v>
      </c>
      <c r="D1665" s="34">
        <v>880</v>
      </c>
    </row>
    <row r="1666" spans="1:4" ht="45" x14ac:dyDescent="0.2">
      <c r="A1666" s="10" t="s">
        <v>1809</v>
      </c>
      <c r="B1666" s="61" t="s">
        <v>1808</v>
      </c>
      <c r="C1666" s="29" t="s">
        <v>19</v>
      </c>
      <c r="D1666" s="34">
        <v>720</v>
      </c>
    </row>
    <row r="1667" spans="1:4" ht="45" x14ac:dyDescent="0.2">
      <c r="A1667" s="10" t="s">
        <v>1807</v>
      </c>
      <c r="B1667" s="61" t="s">
        <v>1806</v>
      </c>
      <c r="C1667" s="29" t="s">
        <v>19</v>
      </c>
      <c r="D1667" s="34">
        <v>720</v>
      </c>
    </row>
    <row r="1668" spans="1:4" ht="45" x14ac:dyDescent="0.2">
      <c r="A1668" s="10" t="s">
        <v>1805</v>
      </c>
      <c r="B1668" s="61" t="s">
        <v>1804</v>
      </c>
      <c r="C1668" s="29" t="s">
        <v>19</v>
      </c>
      <c r="D1668" s="34">
        <v>720</v>
      </c>
    </row>
    <row r="1669" spans="1:4" ht="45" x14ac:dyDescent="0.2">
      <c r="A1669" s="10" t="s">
        <v>1803</v>
      </c>
      <c r="B1669" s="61" t="s">
        <v>1802</v>
      </c>
      <c r="C1669" s="29" t="s">
        <v>19</v>
      </c>
      <c r="D1669" s="34">
        <v>720</v>
      </c>
    </row>
    <row r="1670" spans="1:4" ht="56.25" x14ac:dyDescent="0.2">
      <c r="A1670" s="10" t="s">
        <v>1801</v>
      </c>
      <c r="B1670" s="61" t="s">
        <v>1800</v>
      </c>
      <c r="C1670" s="29" t="s">
        <v>19</v>
      </c>
      <c r="D1670" s="34">
        <v>720</v>
      </c>
    </row>
    <row r="1671" spans="1:4" ht="45" x14ac:dyDescent="0.2">
      <c r="A1671" s="10" t="s">
        <v>1799</v>
      </c>
      <c r="B1671" s="61" t="s">
        <v>1798</v>
      </c>
      <c r="C1671" s="29" t="s">
        <v>19</v>
      </c>
      <c r="D1671" s="34">
        <v>720</v>
      </c>
    </row>
    <row r="1672" spans="1:4" ht="45" x14ac:dyDescent="0.2">
      <c r="A1672" s="10" t="s">
        <v>1797</v>
      </c>
      <c r="B1672" s="61" t="s">
        <v>1796</v>
      </c>
      <c r="C1672" s="29" t="s">
        <v>19</v>
      </c>
      <c r="D1672" s="34">
        <v>720</v>
      </c>
    </row>
    <row r="1673" spans="1:4" ht="45" x14ac:dyDescent="0.2">
      <c r="A1673" s="10" t="s">
        <v>1795</v>
      </c>
      <c r="B1673" s="61" t="s">
        <v>1794</v>
      </c>
      <c r="C1673" s="29" t="s">
        <v>19</v>
      </c>
      <c r="D1673" s="34">
        <v>720</v>
      </c>
    </row>
    <row r="1674" spans="1:4" ht="45" x14ac:dyDescent="0.2">
      <c r="A1674" s="10" t="s">
        <v>1793</v>
      </c>
      <c r="B1674" s="61" t="s">
        <v>1792</v>
      </c>
      <c r="C1674" s="29" t="s">
        <v>19</v>
      </c>
      <c r="D1674" s="34">
        <v>720</v>
      </c>
    </row>
    <row r="1675" spans="1:4" ht="45" x14ac:dyDescent="0.2">
      <c r="A1675" s="10" t="s">
        <v>1791</v>
      </c>
      <c r="B1675" s="61" t="s">
        <v>1790</v>
      </c>
      <c r="C1675" s="29" t="s">
        <v>19</v>
      </c>
      <c r="D1675" s="34">
        <v>720</v>
      </c>
    </row>
    <row r="1676" spans="1:4" ht="45" x14ac:dyDescent="0.2">
      <c r="A1676" s="10" t="s">
        <v>1789</v>
      </c>
      <c r="B1676" s="61" t="s">
        <v>1788</v>
      </c>
      <c r="C1676" s="29" t="s">
        <v>19</v>
      </c>
      <c r="D1676" s="34">
        <v>720</v>
      </c>
    </row>
    <row r="1677" spans="1:4" ht="45" x14ac:dyDescent="0.2">
      <c r="A1677" s="10" t="s">
        <v>1787</v>
      </c>
      <c r="B1677" s="61" t="s">
        <v>1786</v>
      </c>
      <c r="C1677" s="29" t="s">
        <v>19</v>
      </c>
      <c r="D1677" s="34">
        <v>720</v>
      </c>
    </row>
    <row r="1678" spans="1:4" ht="45" x14ac:dyDescent="0.2">
      <c r="A1678" s="10" t="s">
        <v>1785</v>
      </c>
      <c r="B1678" s="61" t="s">
        <v>1784</v>
      </c>
      <c r="C1678" s="29" t="s">
        <v>19</v>
      </c>
      <c r="D1678" s="34">
        <v>720</v>
      </c>
    </row>
    <row r="1679" spans="1:4" ht="45" x14ac:dyDescent="0.2">
      <c r="A1679" s="10" t="s">
        <v>1783</v>
      </c>
      <c r="B1679" s="61" t="s">
        <v>1782</v>
      </c>
      <c r="C1679" s="29" t="s">
        <v>19</v>
      </c>
      <c r="D1679" s="34">
        <v>720</v>
      </c>
    </row>
    <row r="1680" spans="1:4" ht="45" x14ac:dyDescent="0.2">
      <c r="A1680" s="10" t="s">
        <v>1781</v>
      </c>
      <c r="B1680" s="61" t="s">
        <v>1780</v>
      </c>
      <c r="C1680" s="29" t="s">
        <v>19</v>
      </c>
      <c r="D1680" s="34">
        <v>720</v>
      </c>
    </row>
    <row r="1681" spans="1:4" ht="45" x14ac:dyDescent="0.2">
      <c r="A1681" s="10" t="s">
        <v>1779</v>
      </c>
      <c r="B1681" s="61" t="s">
        <v>1778</v>
      </c>
      <c r="C1681" s="29" t="s">
        <v>19</v>
      </c>
      <c r="D1681" s="34">
        <v>720</v>
      </c>
    </row>
    <row r="1682" spans="1:4" ht="45" x14ac:dyDescent="0.2">
      <c r="A1682" s="10" t="s">
        <v>1777</v>
      </c>
      <c r="B1682" s="61" t="s">
        <v>1776</v>
      </c>
      <c r="C1682" s="29" t="s">
        <v>19</v>
      </c>
      <c r="D1682" s="34">
        <v>720</v>
      </c>
    </row>
    <row r="1683" spans="1:4" ht="45" x14ac:dyDescent="0.2">
      <c r="A1683" s="10" t="s">
        <v>1775</v>
      </c>
      <c r="B1683" s="61" t="s">
        <v>1774</v>
      </c>
      <c r="C1683" s="29" t="s">
        <v>19</v>
      </c>
      <c r="D1683" s="34">
        <v>720</v>
      </c>
    </row>
    <row r="1684" spans="1:4" ht="45" x14ac:dyDescent="0.2">
      <c r="A1684" s="10" t="s">
        <v>1773</v>
      </c>
      <c r="B1684" s="61" t="s">
        <v>1772</v>
      </c>
      <c r="C1684" s="29" t="s">
        <v>19</v>
      </c>
      <c r="D1684" s="34">
        <v>720</v>
      </c>
    </row>
    <row r="1685" spans="1:4" ht="56.25" x14ac:dyDescent="0.2">
      <c r="A1685" s="10" t="s">
        <v>1771</v>
      </c>
      <c r="B1685" s="61" t="s">
        <v>1770</v>
      </c>
      <c r="C1685" s="29" t="s">
        <v>19</v>
      </c>
      <c r="D1685" s="34">
        <v>720</v>
      </c>
    </row>
    <row r="1686" spans="1:4" ht="45" x14ac:dyDescent="0.2">
      <c r="A1686" s="10" t="s">
        <v>1769</v>
      </c>
      <c r="B1686" s="61" t="s">
        <v>1768</v>
      </c>
      <c r="C1686" s="29" t="s">
        <v>19</v>
      </c>
      <c r="D1686" s="34">
        <v>720</v>
      </c>
    </row>
    <row r="1687" spans="1:4" ht="45" x14ac:dyDescent="0.2">
      <c r="A1687" s="10" t="s">
        <v>1767</v>
      </c>
      <c r="B1687" s="61" t="s">
        <v>1766</v>
      </c>
      <c r="C1687" s="29" t="s">
        <v>19</v>
      </c>
      <c r="D1687" s="34">
        <v>720</v>
      </c>
    </row>
    <row r="1688" spans="1:4" ht="45" x14ac:dyDescent="0.2">
      <c r="A1688" s="10" t="s">
        <v>1765</v>
      </c>
      <c r="B1688" s="61" t="s">
        <v>1764</v>
      </c>
      <c r="C1688" s="29" t="s">
        <v>19</v>
      </c>
      <c r="D1688" s="34">
        <v>720</v>
      </c>
    </row>
    <row r="1689" spans="1:4" ht="45" x14ac:dyDescent="0.2">
      <c r="A1689" s="10" t="s">
        <v>1763</v>
      </c>
      <c r="B1689" s="61" t="s">
        <v>1762</v>
      </c>
      <c r="C1689" s="29" t="s">
        <v>19</v>
      </c>
      <c r="D1689" s="34">
        <v>720</v>
      </c>
    </row>
    <row r="1690" spans="1:4" ht="45" x14ac:dyDescent="0.2">
      <c r="A1690" s="10" t="s">
        <v>1761</v>
      </c>
      <c r="B1690" s="61" t="s">
        <v>1760</v>
      </c>
      <c r="C1690" s="29" t="s">
        <v>19</v>
      </c>
      <c r="D1690" s="34">
        <v>720</v>
      </c>
    </row>
    <row r="1691" spans="1:4" ht="45" x14ac:dyDescent="0.2">
      <c r="A1691" s="10" t="s">
        <v>1759</v>
      </c>
      <c r="B1691" s="61" t="s">
        <v>1758</v>
      </c>
      <c r="C1691" s="29" t="s">
        <v>19</v>
      </c>
      <c r="D1691" s="34">
        <v>720</v>
      </c>
    </row>
    <row r="1692" spans="1:4" ht="45" x14ac:dyDescent="0.2">
      <c r="A1692" s="10" t="s">
        <v>1757</v>
      </c>
      <c r="B1692" s="61" t="s">
        <v>1756</v>
      </c>
      <c r="C1692" s="29" t="s">
        <v>19</v>
      </c>
      <c r="D1692" s="34">
        <v>720</v>
      </c>
    </row>
    <row r="1693" spans="1:4" ht="45" x14ac:dyDescent="0.2">
      <c r="A1693" s="10" t="s">
        <v>1755</v>
      </c>
      <c r="B1693" s="61" t="s">
        <v>1754</v>
      </c>
      <c r="C1693" s="29" t="s">
        <v>19</v>
      </c>
      <c r="D1693" s="34">
        <v>720</v>
      </c>
    </row>
    <row r="1694" spans="1:4" ht="45" x14ac:dyDescent="0.2">
      <c r="A1694" s="10" t="s">
        <v>1753</v>
      </c>
      <c r="B1694" s="61" t="s">
        <v>1752</v>
      </c>
      <c r="C1694" s="29" t="s">
        <v>19</v>
      </c>
      <c r="D1694" s="34">
        <v>720</v>
      </c>
    </row>
    <row r="1695" spans="1:4" ht="45" x14ac:dyDescent="0.2">
      <c r="A1695" s="10" t="s">
        <v>1751</v>
      </c>
      <c r="B1695" s="61" t="s">
        <v>1750</v>
      </c>
      <c r="C1695" s="29" t="s">
        <v>19</v>
      </c>
      <c r="D1695" s="34">
        <v>720</v>
      </c>
    </row>
    <row r="1696" spans="1:4" ht="45" x14ac:dyDescent="0.2">
      <c r="A1696" s="10" t="s">
        <v>1749</v>
      </c>
      <c r="B1696" s="61" t="s">
        <v>1748</v>
      </c>
      <c r="C1696" s="29" t="s">
        <v>19</v>
      </c>
      <c r="D1696" s="34">
        <v>720</v>
      </c>
    </row>
    <row r="1697" spans="1:4" ht="45" x14ac:dyDescent="0.2">
      <c r="A1697" s="10" t="s">
        <v>1747</v>
      </c>
      <c r="B1697" s="61" t="s">
        <v>1746</v>
      </c>
      <c r="C1697" s="29" t="s">
        <v>19</v>
      </c>
      <c r="D1697" s="34">
        <v>720</v>
      </c>
    </row>
    <row r="1698" spans="1:4" ht="45" x14ac:dyDescent="0.2">
      <c r="A1698" s="10" t="s">
        <v>1745</v>
      </c>
      <c r="B1698" s="61" t="s">
        <v>1744</v>
      </c>
      <c r="C1698" s="29" t="s">
        <v>19</v>
      </c>
      <c r="D1698" s="34">
        <v>720</v>
      </c>
    </row>
    <row r="1699" spans="1:4" ht="45" x14ac:dyDescent="0.2">
      <c r="A1699" s="10" t="s">
        <v>1743</v>
      </c>
      <c r="B1699" s="61" t="s">
        <v>1742</v>
      </c>
      <c r="C1699" s="29" t="s">
        <v>19</v>
      </c>
      <c r="D1699" s="34">
        <v>720</v>
      </c>
    </row>
    <row r="1700" spans="1:4" ht="45" x14ac:dyDescent="0.2">
      <c r="A1700" s="10" t="s">
        <v>1741</v>
      </c>
      <c r="B1700" s="61" t="s">
        <v>1740</v>
      </c>
      <c r="C1700" s="29" t="s">
        <v>19</v>
      </c>
      <c r="D1700" s="34">
        <v>720</v>
      </c>
    </row>
    <row r="1701" spans="1:4" ht="45" x14ac:dyDescent="0.2">
      <c r="A1701" s="10" t="s">
        <v>1739</v>
      </c>
      <c r="B1701" s="61" t="s">
        <v>1738</v>
      </c>
      <c r="C1701" s="29" t="s">
        <v>19</v>
      </c>
      <c r="D1701" s="34">
        <v>720</v>
      </c>
    </row>
    <row r="1702" spans="1:4" ht="45" x14ac:dyDescent="0.2">
      <c r="A1702" s="10" t="s">
        <v>1737</v>
      </c>
      <c r="B1702" s="61" t="s">
        <v>1736</v>
      </c>
      <c r="C1702" s="29" t="s">
        <v>19</v>
      </c>
      <c r="D1702" s="34">
        <v>720</v>
      </c>
    </row>
    <row r="1703" spans="1:4" ht="45" x14ac:dyDescent="0.2">
      <c r="A1703" s="10" t="s">
        <v>1735</v>
      </c>
      <c r="B1703" s="61" t="s">
        <v>1734</v>
      </c>
      <c r="C1703" s="29" t="s">
        <v>19</v>
      </c>
      <c r="D1703" s="34">
        <v>720</v>
      </c>
    </row>
    <row r="1704" spans="1:4" ht="45" x14ac:dyDescent="0.2">
      <c r="A1704" s="10" t="s">
        <v>1733</v>
      </c>
      <c r="B1704" s="61" t="s">
        <v>1732</v>
      </c>
      <c r="C1704" s="29" t="s">
        <v>19</v>
      </c>
      <c r="D1704" s="34">
        <v>720</v>
      </c>
    </row>
    <row r="1705" spans="1:4" ht="45" x14ac:dyDescent="0.2">
      <c r="A1705" s="10" t="s">
        <v>1731</v>
      </c>
      <c r="B1705" s="61" t="s">
        <v>1730</v>
      </c>
      <c r="C1705" s="29" t="s">
        <v>19</v>
      </c>
      <c r="D1705" s="34">
        <v>720</v>
      </c>
    </row>
    <row r="1706" spans="1:4" ht="45" x14ac:dyDescent="0.2">
      <c r="A1706" s="10" t="s">
        <v>1729</v>
      </c>
      <c r="B1706" s="61" t="s">
        <v>1728</v>
      </c>
      <c r="C1706" s="29" t="s">
        <v>19</v>
      </c>
      <c r="D1706" s="34">
        <v>720</v>
      </c>
    </row>
    <row r="1707" spans="1:4" ht="45" x14ac:dyDescent="0.2">
      <c r="A1707" s="10" t="s">
        <v>1727</v>
      </c>
      <c r="B1707" s="61" t="s">
        <v>1726</v>
      </c>
      <c r="C1707" s="29" t="s">
        <v>19</v>
      </c>
      <c r="D1707" s="34">
        <v>720</v>
      </c>
    </row>
    <row r="1708" spans="1:4" ht="45" x14ac:dyDescent="0.2">
      <c r="A1708" s="10" t="s">
        <v>1725</v>
      </c>
      <c r="B1708" s="61" t="s">
        <v>1724</v>
      </c>
      <c r="C1708" s="29" t="s">
        <v>19</v>
      </c>
      <c r="D1708" s="34">
        <v>720</v>
      </c>
    </row>
    <row r="1709" spans="1:4" ht="45" x14ac:dyDescent="0.2">
      <c r="A1709" s="10" t="s">
        <v>1723</v>
      </c>
      <c r="B1709" s="61" t="s">
        <v>1722</v>
      </c>
      <c r="C1709" s="29" t="s">
        <v>19</v>
      </c>
      <c r="D1709" s="34">
        <v>720</v>
      </c>
    </row>
    <row r="1710" spans="1:4" ht="45" x14ac:dyDescent="0.2">
      <c r="A1710" s="10" t="s">
        <v>1721</v>
      </c>
      <c r="B1710" s="61" t="s">
        <v>1720</v>
      </c>
      <c r="C1710" s="29" t="s">
        <v>19</v>
      </c>
      <c r="D1710" s="34">
        <v>720</v>
      </c>
    </row>
    <row r="1711" spans="1:4" ht="45" x14ac:dyDescent="0.2">
      <c r="A1711" s="10" t="s">
        <v>1719</v>
      </c>
      <c r="B1711" s="61" t="s">
        <v>1718</v>
      </c>
      <c r="C1711" s="29" t="s">
        <v>19</v>
      </c>
      <c r="D1711" s="34">
        <v>720</v>
      </c>
    </row>
    <row r="1712" spans="1:4" ht="56.25" x14ac:dyDescent="0.2">
      <c r="A1712" s="10" t="s">
        <v>1717</v>
      </c>
      <c r="B1712" s="61" t="s">
        <v>1716</v>
      </c>
      <c r="C1712" s="29" t="s">
        <v>19</v>
      </c>
      <c r="D1712" s="34">
        <v>720</v>
      </c>
    </row>
    <row r="1713" spans="1:4" ht="45" x14ac:dyDescent="0.2">
      <c r="A1713" s="10" t="s">
        <v>1715</v>
      </c>
      <c r="B1713" s="61" t="s">
        <v>1714</v>
      </c>
      <c r="C1713" s="29" t="s">
        <v>19</v>
      </c>
      <c r="D1713" s="34">
        <v>720</v>
      </c>
    </row>
    <row r="1714" spans="1:4" ht="45" x14ac:dyDescent="0.2">
      <c r="A1714" s="10" t="s">
        <v>1713</v>
      </c>
      <c r="B1714" s="61" t="s">
        <v>1712</v>
      </c>
      <c r="C1714" s="29" t="s">
        <v>458</v>
      </c>
      <c r="D1714" s="34">
        <v>540</v>
      </c>
    </row>
    <row r="1715" spans="1:4" ht="45" x14ac:dyDescent="0.2">
      <c r="A1715" s="10" t="s">
        <v>1711</v>
      </c>
      <c r="B1715" s="61" t="s">
        <v>1710</v>
      </c>
      <c r="C1715" s="29" t="s">
        <v>458</v>
      </c>
      <c r="D1715" s="34">
        <v>540</v>
      </c>
    </row>
    <row r="1716" spans="1:4" ht="45" x14ac:dyDescent="0.2">
      <c r="A1716" s="10" t="s">
        <v>1709</v>
      </c>
      <c r="B1716" s="61" t="s">
        <v>1708</v>
      </c>
      <c r="C1716" s="29" t="s">
        <v>458</v>
      </c>
      <c r="D1716" s="34">
        <v>540</v>
      </c>
    </row>
    <row r="1717" spans="1:4" ht="45" x14ac:dyDescent="0.2">
      <c r="A1717" s="10" t="s">
        <v>1707</v>
      </c>
      <c r="B1717" s="61" t="s">
        <v>1706</v>
      </c>
      <c r="C1717" s="29" t="s">
        <v>458</v>
      </c>
      <c r="D1717" s="34">
        <v>540</v>
      </c>
    </row>
    <row r="1718" spans="1:4" ht="45" x14ac:dyDescent="0.2">
      <c r="A1718" s="10" t="s">
        <v>1705</v>
      </c>
      <c r="B1718" s="61" t="s">
        <v>1704</v>
      </c>
      <c r="C1718" s="29" t="s">
        <v>458</v>
      </c>
      <c r="D1718" s="34">
        <v>540</v>
      </c>
    </row>
    <row r="1719" spans="1:4" ht="45" x14ac:dyDescent="0.2">
      <c r="A1719" s="10" t="s">
        <v>1703</v>
      </c>
      <c r="B1719" s="61" t="s">
        <v>1702</v>
      </c>
      <c r="C1719" s="29" t="s">
        <v>458</v>
      </c>
      <c r="D1719" s="34">
        <v>540</v>
      </c>
    </row>
    <row r="1720" spans="1:4" ht="45" x14ac:dyDescent="0.2">
      <c r="A1720" s="10" t="s">
        <v>1701</v>
      </c>
      <c r="B1720" s="61" t="s">
        <v>1700</v>
      </c>
      <c r="C1720" s="29" t="s">
        <v>458</v>
      </c>
      <c r="D1720" s="34">
        <v>540</v>
      </c>
    </row>
    <row r="1721" spans="1:4" ht="45" x14ac:dyDescent="0.2">
      <c r="A1721" s="10" t="s">
        <v>1699</v>
      </c>
      <c r="B1721" s="61" t="s">
        <v>1698</v>
      </c>
      <c r="C1721" s="29" t="s">
        <v>458</v>
      </c>
      <c r="D1721" s="34">
        <v>540</v>
      </c>
    </row>
    <row r="1722" spans="1:4" ht="45" x14ac:dyDescent="0.2">
      <c r="A1722" s="10" t="s">
        <v>1697</v>
      </c>
      <c r="B1722" s="61" t="s">
        <v>1696</v>
      </c>
      <c r="C1722" s="29" t="s">
        <v>458</v>
      </c>
      <c r="D1722" s="34">
        <v>910</v>
      </c>
    </row>
    <row r="1723" spans="1:4" ht="45" x14ac:dyDescent="0.2">
      <c r="A1723" s="10" t="s">
        <v>1695</v>
      </c>
      <c r="B1723" s="61" t="s">
        <v>1694</v>
      </c>
      <c r="C1723" s="29" t="s">
        <v>458</v>
      </c>
      <c r="D1723" s="34">
        <v>910</v>
      </c>
    </row>
    <row r="1724" spans="1:4" ht="45" x14ac:dyDescent="0.2">
      <c r="A1724" s="10" t="s">
        <v>1693</v>
      </c>
      <c r="B1724" s="61" t="s">
        <v>1692</v>
      </c>
      <c r="C1724" s="29" t="s">
        <v>458</v>
      </c>
      <c r="D1724" s="34">
        <v>910</v>
      </c>
    </row>
    <row r="1725" spans="1:4" ht="45" x14ac:dyDescent="0.2">
      <c r="A1725" s="10" t="s">
        <v>1691</v>
      </c>
      <c r="B1725" s="61" t="s">
        <v>1690</v>
      </c>
      <c r="C1725" s="29" t="s">
        <v>458</v>
      </c>
      <c r="D1725" s="34">
        <v>910</v>
      </c>
    </row>
    <row r="1726" spans="1:4" ht="45" x14ac:dyDescent="0.2">
      <c r="A1726" s="10" t="s">
        <v>1689</v>
      </c>
      <c r="B1726" s="61" t="s">
        <v>1688</v>
      </c>
      <c r="C1726" s="29" t="s">
        <v>458</v>
      </c>
      <c r="D1726" s="34">
        <v>910</v>
      </c>
    </row>
    <row r="1727" spans="1:4" ht="45" x14ac:dyDescent="0.2">
      <c r="A1727" s="10" t="s">
        <v>1687</v>
      </c>
      <c r="B1727" s="61" t="s">
        <v>1686</v>
      </c>
      <c r="C1727" s="29" t="s">
        <v>458</v>
      </c>
      <c r="D1727" s="34">
        <v>910</v>
      </c>
    </row>
    <row r="1728" spans="1:4" ht="45" x14ac:dyDescent="0.2">
      <c r="A1728" s="10" t="s">
        <v>1685</v>
      </c>
      <c r="B1728" s="61" t="s">
        <v>1684</v>
      </c>
      <c r="C1728" s="29" t="s">
        <v>458</v>
      </c>
      <c r="D1728" s="34">
        <v>910</v>
      </c>
    </row>
    <row r="1729" spans="1:4" ht="45" x14ac:dyDescent="0.2">
      <c r="A1729" s="10" t="s">
        <v>1683</v>
      </c>
      <c r="B1729" s="61" t="s">
        <v>1682</v>
      </c>
      <c r="C1729" s="29" t="s">
        <v>458</v>
      </c>
      <c r="D1729" s="34">
        <v>910</v>
      </c>
    </row>
    <row r="1730" spans="1:4" ht="45" x14ac:dyDescent="0.2">
      <c r="A1730" s="10" t="s">
        <v>1681</v>
      </c>
      <c r="B1730" s="61" t="s">
        <v>1680</v>
      </c>
      <c r="C1730" s="29" t="s">
        <v>633</v>
      </c>
      <c r="D1730" s="34">
        <v>480</v>
      </c>
    </row>
    <row r="1731" spans="1:4" ht="45" x14ac:dyDescent="0.2">
      <c r="A1731" s="10" t="s">
        <v>1679</v>
      </c>
      <c r="B1731" s="61" t="s">
        <v>1678</v>
      </c>
      <c r="C1731" s="29" t="s">
        <v>633</v>
      </c>
      <c r="D1731" s="34">
        <v>480</v>
      </c>
    </row>
    <row r="1732" spans="1:4" ht="45" x14ac:dyDescent="0.2">
      <c r="A1732" s="10" t="s">
        <v>1677</v>
      </c>
      <c r="B1732" s="61" t="s">
        <v>1676</v>
      </c>
      <c r="C1732" s="29" t="s">
        <v>633</v>
      </c>
      <c r="D1732" s="34">
        <v>480</v>
      </c>
    </row>
    <row r="1733" spans="1:4" ht="45" x14ac:dyDescent="0.2">
      <c r="A1733" s="10" t="s">
        <v>1675</v>
      </c>
      <c r="B1733" s="61" t="s">
        <v>1674</v>
      </c>
      <c r="C1733" s="29" t="s">
        <v>633</v>
      </c>
      <c r="D1733" s="34">
        <v>480</v>
      </c>
    </row>
    <row r="1734" spans="1:4" ht="45" x14ac:dyDescent="0.2">
      <c r="A1734" s="10" t="s">
        <v>1673</v>
      </c>
      <c r="B1734" s="61" t="s">
        <v>1672</v>
      </c>
      <c r="C1734" s="29" t="s">
        <v>633</v>
      </c>
      <c r="D1734" s="34">
        <v>480</v>
      </c>
    </row>
    <row r="1735" spans="1:4" ht="45" x14ac:dyDescent="0.2">
      <c r="A1735" s="10" t="s">
        <v>1671</v>
      </c>
      <c r="B1735" s="61" t="s">
        <v>1670</v>
      </c>
      <c r="C1735" s="29" t="s">
        <v>633</v>
      </c>
      <c r="D1735" s="34">
        <v>480</v>
      </c>
    </row>
    <row r="1736" spans="1:4" ht="45" x14ac:dyDescent="0.2">
      <c r="A1736" s="10" t="s">
        <v>1669</v>
      </c>
      <c r="B1736" s="61" t="s">
        <v>1668</v>
      </c>
      <c r="C1736" s="29" t="s">
        <v>633</v>
      </c>
      <c r="D1736" s="34">
        <v>480</v>
      </c>
    </row>
    <row r="1737" spans="1:4" ht="45" x14ac:dyDescent="0.2">
      <c r="A1737" s="10" t="s">
        <v>1667</v>
      </c>
      <c r="B1737" s="61" t="s">
        <v>1666</v>
      </c>
      <c r="C1737" s="29" t="s">
        <v>633</v>
      </c>
      <c r="D1737" s="34">
        <v>480</v>
      </c>
    </row>
    <row r="1738" spans="1:4" ht="45" x14ac:dyDescent="0.2">
      <c r="A1738" s="10" t="s">
        <v>1665</v>
      </c>
      <c r="B1738" s="61" t="s">
        <v>1664</v>
      </c>
      <c r="C1738" s="29" t="s">
        <v>633</v>
      </c>
      <c r="D1738" s="34">
        <v>480</v>
      </c>
    </row>
    <row r="1739" spans="1:4" ht="45" x14ac:dyDescent="0.2">
      <c r="A1739" s="10" t="s">
        <v>1663</v>
      </c>
      <c r="B1739" s="61" t="s">
        <v>1662</v>
      </c>
      <c r="C1739" s="29" t="s">
        <v>633</v>
      </c>
      <c r="D1739" s="34">
        <v>480</v>
      </c>
    </row>
    <row r="1740" spans="1:4" ht="45" x14ac:dyDescent="0.2">
      <c r="A1740" s="10" t="s">
        <v>1661</v>
      </c>
      <c r="B1740" s="61" t="s">
        <v>1660</v>
      </c>
      <c r="C1740" s="29" t="s">
        <v>633</v>
      </c>
      <c r="D1740" s="34">
        <v>480</v>
      </c>
    </row>
    <row r="1741" spans="1:4" ht="45" x14ac:dyDescent="0.2">
      <c r="A1741" s="10" t="s">
        <v>1659</v>
      </c>
      <c r="B1741" s="61" t="s">
        <v>1658</v>
      </c>
      <c r="C1741" s="29" t="s">
        <v>633</v>
      </c>
      <c r="D1741" s="34">
        <v>480</v>
      </c>
    </row>
    <row r="1742" spans="1:4" ht="45" x14ac:dyDescent="0.2">
      <c r="A1742" s="10" t="s">
        <v>1657</v>
      </c>
      <c r="B1742" s="61" t="s">
        <v>1656</v>
      </c>
      <c r="C1742" s="29" t="s">
        <v>633</v>
      </c>
      <c r="D1742" s="34">
        <v>480</v>
      </c>
    </row>
    <row r="1743" spans="1:4" ht="45" x14ac:dyDescent="0.2">
      <c r="A1743" s="10" t="s">
        <v>1655</v>
      </c>
      <c r="B1743" s="61" t="s">
        <v>1654</v>
      </c>
      <c r="C1743" s="29" t="s">
        <v>633</v>
      </c>
      <c r="D1743" s="34">
        <v>480</v>
      </c>
    </row>
    <row r="1744" spans="1:4" ht="45" x14ac:dyDescent="0.2">
      <c r="A1744" s="10" t="s">
        <v>1653</v>
      </c>
      <c r="B1744" s="61" t="s">
        <v>1652</v>
      </c>
      <c r="C1744" s="29" t="s">
        <v>633</v>
      </c>
      <c r="D1744" s="34">
        <v>480</v>
      </c>
    </row>
    <row r="1745" spans="1:4" ht="45" x14ac:dyDescent="0.2">
      <c r="A1745" s="10" t="s">
        <v>1651</v>
      </c>
      <c r="B1745" s="61" t="s">
        <v>1650</v>
      </c>
      <c r="C1745" s="29" t="s">
        <v>633</v>
      </c>
      <c r="D1745" s="34">
        <v>480</v>
      </c>
    </row>
    <row r="1746" spans="1:4" ht="45" x14ac:dyDescent="0.2">
      <c r="A1746" s="10" t="s">
        <v>1649</v>
      </c>
      <c r="B1746" s="61" t="s">
        <v>1648</v>
      </c>
      <c r="C1746" s="29" t="s">
        <v>633</v>
      </c>
      <c r="D1746" s="34">
        <v>480</v>
      </c>
    </row>
    <row r="1747" spans="1:4" ht="45" x14ac:dyDescent="0.2">
      <c r="A1747" s="10" t="s">
        <v>1647</v>
      </c>
      <c r="B1747" s="61" t="s">
        <v>1646</v>
      </c>
      <c r="C1747" s="29" t="s">
        <v>633</v>
      </c>
      <c r="D1747" s="34">
        <v>480</v>
      </c>
    </row>
    <row r="1748" spans="1:4" ht="45" x14ac:dyDescent="0.2">
      <c r="A1748" s="10" t="s">
        <v>1645</v>
      </c>
      <c r="B1748" s="61" t="s">
        <v>1644</v>
      </c>
      <c r="C1748" s="29" t="s">
        <v>633</v>
      </c>
      <c r="D1748" s="34">
        <v>480</v>
      </c>
    </row>
    <row r="1749" spans="1:4" ht="45" x14ac:dyDescent="0.2">
      <c r="A1749" s="10" t="s">
        <v>1643</v>
      </c>
      <c r="B1749" s="61" t="s">
        <v>1642</v>
      </c>
      <c r="C1749" s="29" t="s">
        <v>633</v>
      </c>
      <c r="D1749" s="34">
        <v>480</v>
      </c>
    </row>
    <row r="1750" spans="1:4" ht="45" x14ac:dyDescent="0.2">
      <c r="A1750" s="10" t="s">
        <v>1641</v>
      </c>
      <c r="B1750" s="61" t="s">
        <v>1640</v>
      </c>
      <c r="C1750" s="29" t="s">
        <v>633</v>
      </c>
      <c r="D1750" s="34">
        <v>480</v>
      </c>
    </row>
    <row r="1751" spans="1:4" ht="45" x14ac:dyDescent="0.2">
      <c r="A1751" s="10" t="s">
        <v>1639</v>
      </c>
      <c r="B1751" s="61" t="s">
        <v>1638</v>
      </c>
      <c r="C1751" s="29" t="s">
        <v>633</v>
      </c>
      <c r="D1751" s="34">
        <v>480</v>
      </c>
    </row>
    <row r="1752" spans="1:4" ht="45" x14ac:dyDescent="0.2">
      <c r="A1752" s="10" t="s">
        <v>1637</v>
      </c>
      <c r="B1752" s="61" t="s">
        <v>1636</v>
      </c>
      <c r="C1752" s="29" t="s">
        <v>633</v>
      </c>
      <c r="D1752" s="34">
        <v>480</v>
      </c>
    </row>
    <row r="1753" spans="1:4" ht="45" x14ac:dyDescent="0.2">
      <c r="A1753" s="10" t="s">
        <v>1635</v>
      </c>
      <c r="B1753" s="61" t="s">
        <v>1634</v>
      </c>
      <c r="C1753" s="29" t="s">
        <v>633</v>
      </c>
      <c r="D1753" s="34">
        <v>480</v>
      </c>
    </row>
    <row r="1754" spans="1:4" ht="45" x14ac:dyDescent="0.2">
      <c r="A1754" s="10" t="s">
        <v>1633</v>
      </c>
      <c r="B1754" s="61" t="s">
        <v>1632</v>
      </c>
      <c r="C1754" s="29" t="s">
        <v>633</v>
      </c>
      <c r="D1754" s="34">
        <v>480</v>
      </c>
    </row>
    <row r="1755" spans="1:4" ht="45" x14ac:dyDescent="0.2">
      <c r="A1755" s="10" t="s">
        <v>1631</v>
      </c>
      <c r="B1755" s="61" t="s">
        <v>1630</v>
      </c>
      <c r="C1755" s="29" t="s">
        <v>633</v>
      </c>
      <c r="D1755" s="34">
        <v>480</v>
      </c>
    </row>
    <row r="1756" spans="1:4" ht="45" x14ac:dyDescent="0.2">
      <c r="A1756" s="10" t="s">
        <v>1629</v>
      </c>
      <c r="B1756" s="61" t="s">
        <v>1628</v>
      </c>
      <c r="C1756" s="29" t="s">
        <v>633</v>
      </c>
      <c r="D1756" s="34">
        <v>480</v>
      </c>
    </row>
    <row r="1757" spans="1:4" ht="45" x14ac:dyDescent="0.2">
      <c r="A1757" s="10" t="s">
        <v>1627</v>
      </c>
      <c r="B1757" s="61" t="s">
        <v>1626</v>
      </c>
      <c r="C1757" s="29" t="s">
        <v>633</v>
      </c>
      <c r="D1757" s="34">
        <v>480</v>
      </c>
    </row>
    <row r="1758" spans="1:4" ht="45" x14ac:dyDescent="0.2">
      <c r="A1758" s="10" t="s">
        <v>1625</v>
      </c>
      <c r="B1758" s="61" t="s">
        <v>1624</v>
      </c>
      <c r="C1758" s="29" t="s">
        <v>633</v>
      </c>
      <c r="D1758" s="34">
        <v>480</v>
      </c>
    </row>
    <row r="1759" spans="1:4" ht="45" x14ac:dyDescent="0.2">
      <c r="A1759" s="10" t="s">
        <v>1623</v>
      </c>
      <c r="B1759" s="61" t="s">
        <v>1622</v>
      </c>
      <c r="C1759" s="29" t="s">
        <v>633</v>
      </c>
      <c r="D1759" s="34">
        <v>480</v>
      </c>
    </row>
    <row r="1760" spans="1:4" ht="45" x14ac:dyDescent="0.2">
      <c r="A1760" s="10" t="s">
        <v>1621</v>
      </c>
      <c r="B1760" s="61" t="s">
        <v>1620</v>
      </c>
      <c r="C1760" s="29" t="s">
        <v>633</v>
      </c>
      <c r="D1760" s="34">
        <v>480</v>
      </c>
    </row>
    <row r="1761" spans="1:4" ht="45" x14ac:dyDescent="0.2">
      <c r="A1761" s="10" t="s">
        <v>1619</v>
      </c>
      <c r="B1761" s="61" t="s">
        <v>1618</v>
      </c>
      <c r="C1761" s="29" t="s">
        <v>633</v>
      </c>
      <c r="D1761" s="34">
        <v>480</v>
      </c>
    </row>
    <row r="1762" spans="1:4" ht="45" x14ac:dyDescent="0.2">
      <c r="A1762" s="10" t="s">
        <v>1617</v>
      </c>
      <c r="B1762" s="61" t="s">
        <v>1616</v>
      </c>
      <c r="C1762" s="29" t="s">
        <v>633</v>
      </c>
      <c r="D1762" s="34">
        <v>480</v>
      </c>
    </row>
    <row r="1763" spans="1:4" ht="45" x14ac:dyDescent="0.2">
      <c r="A1763" s="10" t="s">
        <v>1615</v>
      </c>
      <c r="B1763" s="61" t="s">
        <v>1614</v>
      </c>
      <c r="C1763" s="29" t="s">
        <v>633</v>
      </c>
      <c r="D1763" s="34">
        <v>480</v>
      </c>
    </row>
    <row r="1764" spans="1:4" ht="45" x14ac:dyDescent="0.2">
      <c r="A1764" s="10" t="s">
        <v>1613</v>
      </c>
      <c r="B1764" s="61" t="s">
        <v>1612</v>
      </c>
      <c r="C1764" s="29" t="s">
        <v>633</v>
      </c>
      <c r="D1764" s="34">
        <v>480</v>
      </c>
    </row>
    <row r="1765" spans="1:4" ht="45" x14ac:dyDescent="0.2">
      <c r="A1765" s="10" t="s">
        <v>1611</v>
      </c>
      <c r="B1765" s="61" t="s">
        <v>1610</v>
      </c>
      <c r="C1765" s="29" t="s">
        <v>633</v>
      </c>
      <c r="D1765" s="34">
        <v>480</v>
      </c>
    </row>
    <row r="1766" spans="1:4" ht="45" x14ac:dyDescent="0.2">
      <c r="A1766" s="10" t="s">
        <v>1609</v>
      </c>
      <c r="B1766" s="61" t="s">
        <v>1608</v>
      </c>
      <c r="C1766" s="29" t="s">
        <v>633</v>
      </c>
      <c r="D1766" s="34">
        <v>480</v>
      </c>
    </row>
    <row r="1767" spans="1:4" ht="45" x14ac:dyDescent="0.2">
      <c r="A1767" s="10" t="s">
        <v>1607</v>
      </c>
      <c r="B1767" s="61" t="s">
        <v>1606</v>
      </c>
      <c r="C1767" s="29" t="s">
        <v>633</v>
      </c>
      <c r="D1767" s="34">
        <v>480</v>
      </c>
    </row>
    <row r="1768" spans="1:4" ht="45" x14ac:dyDescent="0.2">
      <c r="A1768" s="10" t="s">
        <v>1605</v>
      </c>
      <c r="B1768" s="61" t="s">
        <v>1604</v>
      </c>
      <c r="C1768" s="29" t="s">
        <v>633</v>
      </c>
      <c r="D1768" s="34">
        <v>480</v>
      </c>
    </row>
    <row r="1769" spans="1:4" ht="45" x14ac:dyDescent="0.2">
      <c r="A1769" s="10" t="s">
        <v>1603</v>
      </c>
      <c r="B1769" s="61" t="s">
        <v>1602</v>
      </c>
      <c r="C1769" s="29" t="s">
        <v>633</v>
      </c>
      <c r="D1769" s="34">
        <v>480</v>
      </c>
    </row>
    <row r="1770" spans="1:4" ht="45" x14ac:dyDescent="0.2">
      <c r="A1770" s="10" t="s">
        <v>1601</v>
      </c>
      <c r="B1770" s="61" t="s">
        <v>1600</v>
      </c>
      <c r="C1770" s="29" t="s">
        <v>633</v>
      </c>
      <c r="D1770" s="34">
        <v>480</v>
      </c>
    </row>
    <row r="1771" spans="1:4" ht="45" x14ac:dyDescent="0.2">
      <c r="A1771" s="10" t="s">
        <v>1599</v>
      </c>
      <c r="B1771" s="61" t="s">
        <v>1598</v>
      </c>
      <c r="C1771" s="29" t="s">
        <v>633</v>
      </c>
      <c r="D1771" s="34">
        <v>480</v>
      </c>
    </row>
    <row r="1772" spans="1:4" ht="45" x14ac:dyDescent="0.2">
      <c r="A1772" s="10" t="s">
        <v>1597</v>
      </c>
      <c r="B1772" s="61" t="s">
        <v>1596</v>
      </c>
      <c r="C1772" s="29" t="s">
        <v>633</v>
      </c>
      <c r="D1772" s="34">
        <v>480</v>
      </c>
    </row>
    <row r="1773" spans="1:4" ht="45" x14ac:dyDescent="0.2">
      <c r="A1773" s="10" t="s">
        <v>1595</v>
      </c>
      <c r="B1773" s="61" t="s">
        <v>1594</v>
      </c>
      <c r="C1773" s="29" t="s">
        <v>633</v>
      </c>
      <c r="D1773" s="34">
        <v>480</v>
      </c>
    </row>
    <row r="1774" spans="1:4" ht="45" x14ac:dyDescent="0.2">
      <c r="A1774" s="10" t="s">
        <v>1593</v>
      </c>
      <c r="B1774" s="61" t="s">
        <v>1592</v>
      </c>
      <c r="C1774" s="29" t="s">
        <v>633</v>
      </c>
      <c r="D1774" s="34">
        <v>480</v>
      </c>
    </row>
    <row r="1775" spans="1:4" ht="45" x14ac:dyDescent="0.2">
      <c r="A1775" s="10" t="s">
        <v>1591</v>
      </c>
      <c r="B1775" s="61" t="s">
        <v>1590</v>
      </c>
      <c r="C1775" s="29" t="s">
        <v>633</v>
      </c>
      <c r="D1775" s="34">
        <v>480</v>
      </c>
    </row>
    <row r="1776" spans="1:4" ht="45" x14ac:dyDescent="0.2">
      <c r="A1776" s="10" t="s">
        <v>1589</v>
      </c>
      <c r="B1776" s="61" t="s">
        <v>1588</v>
      </c>
      <c r="C1776" s="29" t="s">
        <v>633</v>
      </c>
      <c r="D1776" s="34">
        <v>480</v>
      </c>
    </row>
    <row r="1777" spans="1:4" ht="45" x14ac:dyDescent="0.2">
      <c r="A1777" s="10" t="s">
        <v>1587</v>
      </c>
      <c r="B1777" s="61" t="s">
        <v>1586</v>
      </c>
      <c r="C1777" s="29" t="s">
        <v>633</v>
      </c>
      <c r="D1777" s="34">
        <v>480</v>
      </c>
    </row>
    <row r="1778" spans="1:4" ht="45" x14ac:dyDescent="0.2">
      <c r="A1778" s="10" t="s">
        <v>1585</v>
      </c>
      <c r="B1778" s="61" t="s">
        <v>1584</v>
      </c>
      <c r="C1778" s="29" t="s">
        <v>633</v>
      </c>
      <c r="D1778" s="34">
        <v>480</v>
      </c>
    </row>
    <row r="1779" spans="1:4" ht="45" x14ac:dyDescent="0.2">
      <c r="A1779" s="10" t="s">
        <v>1583</v>
      </c>
      <c r="B1779" s="61" t="s">
        <v>1582</v>
      </c>
      <c r="C1779" s="29" t="s">
        <v>633</v>
      </c>
      <c r="D1779" s="34">
        <v>480</v>
      </c>
    </row>
    <row r="1780" spans="1:4" ht="45" x14ac:dyDescent="0.2">
      <c r="A1780" s="10" t="s">
        <v>1581</v>
      </c>
      <c r="B1780" s="61" t="s">
        <v>1580</v>
      </c>
      <c r="C1780" s="29" t="s">
        <v>633</v>
      </c>
      <c r="D1780" s="34">
        <v>480</v>
      </c>
    </row>
    <row r="1781" spans="1:4" ht="45" x14ac:dyDescent="0.2">
      <c r="A1781" s="10" t="s">
        <v>1579</v>
      </c>
      <c r="B1781" s="61" t="s">
        <v>1578</v>
      </c>
      <c r="C1781" s="29" t="s">
        <v>633</v>
      </c>
      <c r="D1781" s="34">
        <v>480</v>
      </c>
    </row>
    <row r="1782" spans="1:4" ht="45" x14ac:dyDescent="0.2">
      <c r="A1782" s="10" t="s">
        <v>1577</v>
      </c>
      <c r="B1782" s="61" t="s">
        <v>1576</v>
      </c>
      <c r="C1782" s="29" t="s">
        <v>100</v>
      </c>
      <c r="D1782" s="34">
        <v>20160</v>
      </c>
    </row>
    <row r="1783" spans="1:4" ht="45" x14ac:dyDescent="0.2">
      <c r="A1783" s="10" t="s">
        <v>1575</v>
      </c>
      <c r="B1783" s="61" t="s">
        <v>1574</v>
      </c>
      <c r="C1783" s="29" t="s">
        <v>633</v>
      </c>
      <c r="D1783" s="34">
        <v>480</v>
      </c>
    </row>
    <row r="1784" spans="1:4" ht="45" x14ac:dyDescent="0.2">
      <c r="A1784" s="10" t="s">
        <v>1573</v>
      </c>
      <c r="B1784" s="61" t="s">
        <v>1572</v>
      </c>
      <c r="C1784" s="29" t="s">
        <v>633</v>
      </c>
      <c r="D1784" s="34">
        <v>1580</v>
      </c>
    </row>
    <row r="1785" spans="1:4" ht="45" x14ac:dyDescent="0.2">
      <c r="A1785" s="10" t="s">
        <v>1571</v>
      </c>
      <c r="B1785" s="61" t="s">
        <v>1570</v>
      </c>
      <c r="C1785" s="29" t="s">
        <v>633</v>
      </c>
      <c r="D1785" s="34">
        <v>1870</v>
      </c>
    </row>
    <row r="1786" spans="1:4" ht="45" x14ac:dyDescent="0.2">
      <c r="A1786" s="10" t="s">
        <v>1569</v>
      </c>
      <c r="B1786" s="61" t="s">
        <v>1568</v>
      </c>
      <c r="C1786" s="29" t="s">
        <v>633</v>
      </c>
      <c r="D1786" s="34">
        <v>480</v>
      </c>
    </row>
    <row r="1787" spans="1:4" ht="45" x14ac:dyDescent="0.2">
      <c r="A1787" s="10" t="s">
        <v>1567</v>
      </c>
      <c r="B1787" s="61" t="s">
        <v>1566</v>
      </c>
      <c r="C1787" s="29" t="s">
        <v>633</v>
      </c>
      <c r="D1787" s="34">
        <v>480</v>
      </c>
    </row>
    <row r="1788" spans="1:4" ht="45" x14ac:dyDescent="0.2">
      <c r="A1788" s="10" t="s">
        <v>1565</v>
      </c>
      <c r="B1788" s="61" t="s">
        <v>1564</v>
      </c>
      <c r="C1788" s="29" t="s">
        <v>633</v>
      </c>
      <c r="D1788" s="34">
        <v>1150</v>
      </c>
    </row>
    <row r="1789" spans="1:4" ht="45" x14ac:dyDescent="0.2">
      <c r="A1789" s="10" t="s">
        <v>1563</v>
      </c>
      <c r="B1789" s="61" t="s">
        <v>1562</v>
      </c>
      <c r="C1789" s="29" t="s">
        <v>633</v>
      </c>
      <c r="D1789" s="34">
        <v>1150</v>
      </c>
    </row>
    <row r="1790" spans="1:4" ht="45" x14ac:dyDescent="0.2">
      <c r="A1790" s="10" t="s">
        <v>1561</v>
      </c>
      <c r="B1790" s="61" t="s">
        <v>1560</v>
      </c>
      <c r="C1790" s="29" t="s">
        <v>633</v>
      </c>
      <c r="D1790" s="34">
        <v>1150</v>
      </c>
    </row>
    <row r="1791" spans="1:4" ht="45" x14ac:dyDescent="0.2">
      <c r="A1791" s="10" t="s">
        <v>1559</v>
      </c>
      <c r="B1791" s="61" t="s">
        <v>1558</v>
      </c>
      <c r="C1791" s="29" t="s">
        <v>633</v>
      </c>
      <c r="D1791" s="34">
        <v>1150</v>
      </c>
    </row>
    <row r="1792" spans="1:4" ht="45" x14ac:dyDescent="0.2">
      <c r="A1792" s="10" t="s">
        <v>1557</v>
      </c>
      <c r="B1792" s="61" t="s">
        <v>1556</v>
      </c>
      <c r="C1792" s="29" t="s">
        <v>633</v>
      </c>
      <c r="D1792" s="34">
        <v>1150</v>
      </c>
    </row>
    <row r="1793" spans="1:4" ht="45" x14ac:dyDescent="0.2">
      <c r="A1793" s="10" t="s">
        <v>1555</v>
      </c>
      <c r="B1793" s="61" t="s">
        <v>1554</v>
      </c>
      <c r="C1793" s="29" t="s">
        <v>633</v>
      </c>
      <c r="D1793" s="34">
        <v>640</v>
      </c>
    </row>
    <row r="1794" spans="1:4" ht="45" x14ac:dyDescent="0.2">
      <c r="A1794" s="10" t="s">
        <v>1553</v>
      </c>
      <c r="B1794" s="61" t="s">
        <v>1552</v>
      </c>
      <c r="C1794" s="29" t="s">
        <v>633</v>
      </c>
      <c r="D1794" s="34">
        <v>400</v>
      </c>
    </row>
    <row r="1795" spans="1:4" ht="45" x14ac:dyDescent="0.2">
      <c r="A1795" s="10" t="s">
        <v>1551</v>
      </c>
      <c r="B1795" s="61" t="s">
        <v>1550</v>
      </c>
      <c r="C1795" s="29" t="s">
        <v>633</v>
      </c>
      <c r="D1795" s="34">
        <v>1150</v>
      </c>
    </row>
    <row r="1796" spans="1:4" ht="45" x14ac:dyDescent="0.2">
      <c r="A1796" s="10" t="s">
        <v>1549</v>
      </c>
      <c r="B1796" s="61" t="s">
        <v>1548</v>
      </c>
      <c r="C1796" s="29" t="s">
        <v>633</v>
      </c>
      <c r="D1796" s="34">
        <v>1150</v>
      </c>
    </row>
    <row r="1797" spans="1:4" ht="45" x14ac:dyDescent="0.2">
      <c r="A1797" s="10" t="s">
        <v>1547</v>
      </c>
      <c r="B1797" s="61" t="s">
        <v>1546</v>
      </c>
      <c r="C1797" s="29" t="s">
        <v>633</v>
      </c>
      <c r="D1797" s="34">
        <v>1150</v>
      </c>
    </row>
    <row r="1798" spans="1:4" ht="45" x14ac:dyDescent="0.2">
      <c r="A1798" s="10" t="s">
        <v>1545</v>
      </c>
      <c r="B1798" s="61" t="s">
        <v>1544</v>
      </c>
      <c r="C1798" s="29" t="s">
        <v>633</v>
      </c>
      <c r="D1798" s="34">
        <v>480</v>
      </c>
    </row>
    <row r="1799" spans="1:4" ht="45" x14ac:dyDescent="0.2">
      <c r="A1799" s="10" t="s">
        <v>1543</v>
      </c>
      <c r="B1799" s="58" t="s">
        <v>1542</v>
      </c>
      <c r="C1799" s="29" t="s">
        <v>633</v>
      </c>
      <c r="D1799" s="34">
        <v>480</v>
      </c>
    </row>
    <row r="1800" spans="1:4" ht="45" x14ac:dyDescent="0.2">
      <c r="A1800" s="10" t="s">
        <v>1541</v>
      </c>
      <c r="B1800" s="58" t="s">
        <v>1540</v>
      </c>
      <c r="C1800" s="29" t="s">
        <v>633</v>
      </c>
      <c r="D1800" s="34">
        <v>480</v>
      </c>
    </row>
    <row r="1801" spans="1:4" ht="45" x14ac:dyDescent="0.2">
      <c r="A1801" s="10" t="s">
        <v>1539</v>
      </c>
      <c r="B1801" s="58" t="s">
        <v>1538</v>
      </c>
      <c r="C1801" s="29" t="s">
        <v>633</v>
      </c>
      <c r="D1801" s="34">
        <v>480</v>
      </c>
    </row>
    <row r="1802" spans="1:4" ht="45" x14ac:dyDescent="0.2">
      <c r="A1802" s="10" t="s">
        <v>1537</v>
      </c>
      <c r="B1802" s="58" t="s">
        <v>1536</v>
      </c>
      <c r="C1802" s="29" t="s">
        <v>633</v>
      </c>
      <c r="D1802" s="34">
        <v>480</v>
      </c>
    </row>
    <row r="1803" spans="1:4" ht="45" x14ac:dyDescent="0.2">
      <c r="A1803" s="10" t="s">
        <v>1535</v>
      </c>
      <c r="B1803" s="58" t="s">
        <v>1534</v>
      </c>
      <c r="C1803" s="29" t="s">
        <v>633</v>
      </c>
      <c r="D1803" s="34">
        <v>480</v>
      </c>
    </row>
    <row r="1804" spans="1:4" ht="45" x14ac:dyDescent="0.2">
      <c r="A1804" s="10" t="s">
        <v>1533</v>
      </c>
      <c r="B1804" s="58" t="s">
        <v>1532</v>
      </c>
      <c r="C1804" s="29" t="s">
        <v>633</v>
      </c>
      <c r="D1804" s="34">
        <v>480</v>
      </c>
    </row>
    <row r="1805" spans="1:4" ht="45" x14ac:dyDescent="0.2">
      <c r="A1805" s="10" t="s">
        <v>1531</v>
      </c>
      <c r="B1805" s="58" t="s">
        <v>1530</v>
      </c>
      <c r="C1805" s="29" t="s">
        <v>633</v>
      </c>
      <c r="D1805" s="34">
        <v>480</v>
      </c>
    </row>
    <row r="1806" spans="1:4" ht="45" x14ac:dyDescent="0.2">
      <c r="A1806" s="10" t="s">
        <v>1529</v>
      </c>
      <c r="B1806" s="58" t="s">
        <v>1528</v>
      </c>
      <c r="C1806" s="29" t="s">
        <v>633</v>
      </c>
      <c r="D1806" s="34">
        <v>480</v>
      </c>
    </row>
    <row r="1807" spans="1:4" ht="45" x14ac:dyDescent="0.2">
      <c r="A1807" s="47" t="s">
        <v>1527</v>
      </c>
      <c r="B1807" s="70" t="s">
        <v>1526</v>
      </c>
      <c r="C1807" s="29" t="s">
        <v>633</v>
      </c>
      <c r="D1807" s="34">
        <v>480</v>
      </c>
    </row>
    <row r="1808" spans="1:4" ht="45" x14ac:dyDescent="0.2">
      <c r="A1808" s="10" t="s">
        <v>1525</v>
      </c>
      <c r="B1808" s="58" t="s">
        <v>1524</v>
      </c>
      <c r="C1808" s="29" t="s">
        <v>633</v>
      </c>
      <c r="D1808" s="34">
        <v>480</v>
      </c>
    </row>
    <row r="1809" spans="1:4" ht="45" x14ac:dyDescent="0.2">
      <c r="A1809" s="10" t="s">
        <v>1523</v>
      </c>
      <c r="B1809" s="58" t="s">
        <v>1522</v>
      </c>
      <c r="C1809" s="29" t="s">
        <v>633</v>
      </c>
      <c r="D1809" s="34">
        <v>480</v>
      </c>
    </row>
    <row r="1810" spans="1:4" ht="45" x14ac:dyDescent="0.2">
      <c r="A1810" s="10" t="s">
        <v>1521</v>
      </c>
      <c r="B1810" s="58" t="s">
        <v>1520</v>
      </c>
      <c r="C1810" s="29" t="s">
        <v>633</v>
      </c>
      <c r="D1810" s="34">
        <v>480</v>
      </c>
    </row>
    <row r="1811" spans="1:4" ht="45" x14ac:dyDescent="0.2">
      <c r="A1811" s="62" t="s">
        <v>1519</v>
      </c>
      <c r="B1811" s="59" t="s">
        <v>1518</v>
      </c>
      <c r="C1811" s="29" t="s">
        <v>633</v>
      </c>
      <c r="D1811" s="34">
        <v>480</v>
      </c>
    </row>
    <row r="1812" spans="1:4" ht="45" x14ac:dyDescent="0.2">
      <c r="A1812" s="10" t="s">
        <v>1517</v>
      </c>
      <c r="B1812" s="58" t="s">
        <v>1516</v>
      </c>
      <c r="C1812" s="29" t="s">
        <v>633</v>
      </c>
      <c r="D1812" s="34">
        <v>1150</v>
      </c>
    </row>
    <row r="1813" spans="1:4" ht="45" x14ac:dyDescent="0.2">
      <c r="A1813" s="10" t="s">
        <v>1515</v>
      </c>
      <c r="B1813" s="58" t="s">
        <v>1514</v>
      </c>
      <c r="C1813" s="29" t="s">
        <v>633</v>
      </c>
      <c r="D1813" s="34">
        <v>1150</v>
      </c>
    </row>
    <row r="1814" spans="1:4" ht="45" x14ac:dyDescent="0.2">
      <c r="A1814" s="47" t="s">
        <v>1513</v>
      </c>
      <c r="B1814" s="70" t="s">
        <v>1512</v>
      </c>
      <c r="C1814" s="29" t="s">
        <v>633</v>
      </c>
      <c r="D1814" s="34">
        <v>1150</v>
      </c>
    </row>
    <row r="1815" spans="1:4" ht="45" x14ac:dyDescent="0.2">
      <c r="A1815" s="10" t="s">
        <v>1511</v>
      </c>
      <c r="B1815" s="58" t="s">
        <v>1510</v>
      </c>
      <c r="C1815" s="29" t="s">
        <v>633</v>
      </c>
      <c r="D1815" s="34">
        <v>1150</v>
      </c>
    </row>
    <row r="1816" spans="1:4" ht="45" x14ac:dyDescent="0.2">
      <c r="A1816" s="10" t="s">
        <v>1509</v>
      </c>
      <c r="B1816" s="58" t="s">
        <v>1508</v>
      </c>
      <c r="C1816" s="29" t="s">
        <v>633</v>
      </c>
      <c r="D1816" s="34">
        <v>1150</v>
      </c>
    </row>
    <row r="1817" spans="1:4" ht="45" x14ac:dyDescent="0.2">
      <c r="A1817" s="10" t="s">
        <v>1507</v>
      </c>
      <c r="B1817" s="58" t="s">
        <v>1506</v>
      </c>
      <c r="C1817" s="29" t="s">
        <v>633</v>
      </c>
      <c r="D1817" s="34">
        <v>1150</v>
      </c>
    </row>
    <row r="1818" spans="1:4" ht="45" x14ac:dyDescent="0.2">
      <c r="A1818" s="10" t="s">
        <v>1505</v>
      </c>
      <c r="B1818" s="58" t="s">
        <v>1504</v>
      </c>
      <c r="C1818" s="29" t="s">
        <v>633</v>
      </c>
      <c r="D1818" s="34">
        <v>1150</v>
      </c>
    </row>
    <row r="1819" spans="1:4" ht="45" x14ac:dyDescent="0.2">
      <c r="A1819" s="10" t="s">
        <v>1503</v>
      </c>
      <c r="B1819" s="58" t="s">
        <v>1502</v>
      </c>
      <c r="C1819" s="29" t="s">
        <v>633</v>
      </c>
      <c r="D1819" s="34">
        <v>1150</v>
      </c>
    </row>
    <row r="1820" spans="1:4" ht="45" x14ac:dyDescent="0.2">
      <c r="A1820" s="10" t="s">
        <v>1501</v>
      </c>
      <c r="B1820" s="58" t="s">
        <v>1500</v>
      </c>
      <c r="C1820" s="29" t="s">
        <v>633</v>
      </c>
      <c r="D1820" s="34">
        <v>1150</v>
      </c>
    </row>
    <row r="1821" spans="1:4" ht="45" x14ac:dyDescent="0.2">
      <c r="A1821" s="10" t="s">
        <v>1499</v>
      </c>
      <c r="B1821" s="58" t="s">
        <v>1498</v>
      </c>
      <c r="C1821" s="29" t="s">
        <v>633</v>
      </c>
      <c r="D1821" s="34">
        <v>1150</v>
      </c>
    </row>
    <row r="1822" spans="1:4" ht="45" x14ac:dyDescent="0.2">
      <c r="A1822" s="10" t="s">
        <v>1497</v>
      </c>
      <c r="B1822" s="58" t="s">
        <v>1496</v>
      </c>
      <c r="C1822" s="29" t="s">
        <v>633</v>
      </c>
      <c r="D1822" s="34">
        <v>480</v>
      </c>
    </row>
    <row r="1823" spans="1:4" ht="45" x14ac:dyDescent="0.2">
      <c r="A1823" s="10" t="s">
        <v>1495</v>
      </c>
      <c r="B1823" s="58" t="s">
        <v>1494</v>
      </c>
      <c r="C1823" s="29" t="s">
        <v>633</v>
      </c>
      <c r="D1823" s="34">
        <v>480</v>
      </c>
    </row>
    <row r="1824" spans="1:4" ht="45" x14ac:dyDescent="0.2">
      <c r="A1824" s="10" t="s">
        <v>1493</v>
      </c>
      <c r="B1824" s="58" t="s">
        <v>1492</v>
      </c>
      <c r="C1824" s="29" t="s">
        <v>633</v>
      </c>
      <c r="D1824" s="34">
        <v>480</v>
      </c>
    </row>
    <row r="1825" spans="1:4" ht="45" x14ac:dyDescent="0.2">
      <c r="A1825" s="10" t="s">
        <v>1491</v>
      </c>
      <c r="B1825" s="58" t="s">
        <v>1490</v>
      </c>
      <c r="C1825" s="29" t="s">
        <v>633</v>
      </c>
      <c r="D1825" s="34">
        <v>480</v>
      </c>
    </row>
    <row r="1826" spans="1:4" ht="45" x14ac:dyDescent="0.2">
      <c r="A1826" s="10" t="s">
        <v>1489</v>
      </c>
      <c r="B1826" s="58" t="s">
        <v>1488</v>
      </c>
      <c r="C1826" s="29" t="s">
        <v>633</v>
      </c>
      <c r="D1826" s="34">
        <v>480</v>
      </c>
    </row>
    <row r="1827" spans="1:4" ht="45" x14ac:dyDescent="0.2">
      <c r="A1827" s="10" t="s">
        <v>1487</v>
      </c>
      <c r="B1827" s="58" t="s">
        <v>1486</v>
      </c>
      <c r="C1827" s="29" t="s">
        <v>633</v>
      </c>
      <c r="D1827" s="34">
        <v>480</v>
      </c>
    </row>
    <row r="1828" spans="1:4" ht="45" x14ac:dyDescent="0.2">
      <c r="A1828" s="10" t="s">
        <v>1485</v>
      </c>
      <c r="B1828" s="58" t="s">
        <v>1484</v>
      </c>
      <c r="C1828" s="29" t="s">
        <v>633</v>
      </c>
      <c r="D1828" s="34">
        <v>480</v>
      </c>
    </row>
    <row r="1829" spans="1:4" ht="45" x14ac:dyDescent="0.2">
      <c r="A1829" s="10" t="s">
        <v>1483</v>
      </c>
      <c r="B1829" s="58" t="s">
        <v>1482</v>
      </c>
      <c r="C1829" s="29" t="s">
        <v>633</v>
      </c>
      <c r="D1829" s="34">
        <v>480</v>
      </c>
    </row>
    <row r="1830" spans="1:4" ht="45" x14ac:dyDescent="0.2">
      <c r="A1830" s="10" t="s">
        <v>1481</v>
      </c>
      <c r="B1830" s="58" t="s">
        <v>1480</v>
      </c>
      <c r="C1830" s="29" t="s">
        <v>633</v>
      </c>
      <c r="D1830" s="34">
        <v>480</v>
      </c>
    </row>
    <row r="1831" spans="1:4" ht="45" x14ac:dyDescent="0.2">
      <c r="A1831" s="10" t="s">
        <v>1479</v>
      </c>
      <c r="B1831" s="58" t="s">
        <v>1478</v>
      </c>
      <c r="C1831" s="29" t="s">
        <v>633</v>
      </c>
      <c r="D1831" s="34">
        <v>480</v>
      </c>
    </row>
    <row r="1832" spans="1:4" ht="45" x14ac:dyDescent="0.2">
      <c r="A1832" s="10" t="s">
        <v>1477</v>
      </c>
      <c r="B1832" s="58" t="s">
        <v>1476</v>
      </c>
      <c r="C1832" s="29" t="s">
        <v>633</v>
      </c>
      <c r="D1832" s="34">
        <v>480</v>
      </c>
    </row>
    <row r="1833" spans="1:4" ht="45" x14ac:dyDescent="0.2">
      <c r="A1833" s="10" t="s">
        <v>1475</v>
      </c>
      <c r="B1833" s="58" t="s">
        <v>1474</v>
      </c>
      <c r="C1833" s="29" t="s">
        <v>633</v>
      </c>
      <c r="D1833" s="34">
        <v>480</v>
      </c>
    </row>
    <row r="1834" spans="1:4" ht="45" x14ac:dyDescent="0.2">
      <c r="A1834" s="10" t="s">
        <v>1473</v>
      </c>
      <c r="B1834" s="58" t="s">
        <v>1472</v>
      </c>
      <c r="C1834" s="29" t="s">
        <v>633</v>
      </c>
      <c r="D1834" s="34">
        <v>480</v>
      </c>
    </row>
    <row r="1835" spans="1:4" ht="45" x14ac:dyDescent="0.2">
      <c r="A1835" s="10" t="s">
        <v>1471</v>
      </c>
      <c r="B1835" s="58" t="s">
        <v>1470</v>
      </c>
      <c r="C1835" s="29" t="s">
        <v>633</v>
      </c>
      <c r="D1835" s="34">
        <v>480</v>
      </c>
    </row>
    <row r="1836" spans="1:4" ht="45" x14ac:dyDescent="0.2">
      <c r="A1836" s="10" t="s">
        <v>1469</v>
      </c>
      <c r="B1836" s="58" t="s">
        <v>1468</v>
      </c>
      <c r="C1836" s="29" t="s">
        <v>633</v>
      </c>
      <c r="D1836" s="34">
        <v>480</v>
      </c>
    </row>
    <row r="1837" spans="1:4" ht="45" x14ac:dyDescent="0.2">
      <c r="A1837" s="10" t="s">
        <v>1467</v>
      </c>
      <c r="B1837" s="58" t="s">
        <v>1466</v>
      </c>
      <c r="C1837" s="29" t="s">
        <v>633</v>
      </c>
      <c r="D1837" s="34">
        <v>480</v>
      </c>
    </row>
    <row r="1838" spans="1:4" ht="45" x14ac:dyDescent="0.2">
      <c r="A1838" s="10" t="s">
        <v>1465</v>
      </c>
      <c r="B1838" s="58" t="s">
        <v>1464</v>
      </c>
      <c r="C1838" s="29" t="s">
        <v>633</v>
      </c>
      <c r="D1838" s="34">
        <v>480</v>
      </c>
    </row>
    <row r="1839" spans="1:4" ht="45" x14ac:dyDescent="0.2">
      <c r="A1839" s="10" t="s">
        <v>1463</v>
      </c>
      <c r="B1839" s="58" t="s">
        <v>1462</v>
      </c>
      <c r="C1839" s="29" t="s">
        <v>633</v>
      </c>
      <c r="D1839" s="34">
        <v>480</v>
      </c>
    </row>
    <row r="1840" spans="1:4" ht="45" x14ac:dyDescent="0.2">
      <c r="A1840" s="10" t="s">
        <v>1461</v>
      </c>
      <c r="B1840" s="58" t="s">
        <v>1460</v>
      </c>
      <c r="C1840" s="29" t="s">
        <v>633</v>
      </c>
      <c r="D1840" s="34">
        <v>480</v>
      </c>
    </row>
    <row r="1841" spans="1:4" ht="45" x14ac:dyDescent="0.2">
      <c r="A1841" s="10" t="s">
        <v>1459</v>
      </c>
      <c r="B1841" s="58" t="s">
        <v>1458</v>
      </c>
      <c r="C1841" s="29" t="s">
        <v>633</v>
      </c>
      <c r="D1841" s="34">
        <v>480</v>
      </c>
    </row>
    <row r="1842" spans="1:4" ht="45" x14ac:dyDescent="0.2">
      <c r="A1842" s="10" t="s">
        <v>1457</v>
      </c>
      <c r="B1842" s="58" t="s">
        <v>1456</v>
      </c>
      <c r="C1842" s="29" t="s">
        <v>633</v>
      </c>
      <c r="D1842" s="34">
        <v>480</v>
      </c>
    </row>
    <row r="1843" spans="1:4" ht="45" x14ac:dyDescent="0.2">
      <c r="A1843" s="10" t="s">
        <v>1455</v>
      </c>
      <c r="B1843" s="58" t="s">
        <v>1454</v>
      </c>
      <c r="C1843" s="29" t="s">
        <v>633</v>
      </c>
      <c r="D1843" s="34">
        <v>480</v>
      </c>
    </row>
    <row r="1844" spans="1:4" ht="45" x14ac:dyDescent="0.2">
      <c r="A1844" s="10" t="s">
        <v>1453</v>
      </c>
      <c r="B1844" s="58" t="s">
        <v>1452</v>
      </c>
      <c r="C1844" s="29" t="s">
        <v>633</v>
      </c>
      <c r="D1844" s="34">
        <v>480</v>
      </c>
    </row>
    <row r="1845" spans="1:4" ht="45" x14ac:dyDescent="0.2">
      <c r="A1845" s="10" t="s">
        <v>1451</v>
      </c>
      <c r="B1845" s="58" t="s">
        <v>1450</v>
      </c>
      <c r="C1845" s="29" t="s">
        <v>633</v>
      </c>
      <c r="D1845" s="34">
        <v>480</v>
      </c>
    </row>
    <row r="1846" spans="1:4" ht="45" x14ac:dyDescent="0.2">
      <c r="A1846" s="38" t="s">
        <v>1449</v>
      </c>
      <c r="B1846" s="37" t="s">
        <v>1448</v>
      </c>
      <c r="C1846" s="36" t="s">
        <v>8</v>
      </c>
      <c r="D1846" s="34">
        <v>2680</v>
      </c>
    </row>
    <row r="1847" spans="1:4" ht="45" x14ac:dyDescent="0.2">
      <c r="A1847" s="38" t="s">
        <v>1447</v>
      </c>
      <c r="B1847" s="37" t="s">
        <v>1446</v>
      </c>
      <c r="C1847" s="36" t="s">
        <v>4</v>
      </c>
      <c r="D1847" s="34">
        <v>2320</v>
      </c>
    </row>
    <row r="1848" spans="1:4" ht="45" x14ac:dyDescent="0.2">
      <c r="A1848" s="38" t="s">
        <v>1445</v>
      </c>
      <c r="B1848" s="37" t="s">
        <v>1444</v>
      </c>
      <c r="C1848" s="36" t="s">
        <v>4</v>
      </c>
      <c r="D1848" s="34">
        <v>2320</v>
      </c>
    </row>
    <row r="1849" spans="1:4" ht="45" x14ac:dyDescent="0.2">
      <c r="A1849" s="38" t="s">
        <v>1443</v>
      </c>
      <c r="B1849" s="37" t="s">
        <v>1442</v>
      </c>
      <c r="C1849" s="36" t="s">
        <v>4</v>
      </c>
      <c r="D1849" s="34">
        <v>2450</v>
      </c>
    </row>
    <row r="1850" spans="1:4" ht="45" x14ac:dyDescent="0.2">
      <c r="A1850" s="38" t="s">
        <v>1441</v>
      </c>
      <c r="B1850" s="37" t="s">
        <v>1440</v>
      </c>
      <c r="C1850" s="36" t="s">
        <v>19</v>
      </c>
      <c r="D1850" s="34">
        <v>530</v>
      </c>
    </row>
    <row r="1851" spans="1:4" ht="45" x14ac:dyDescent="0.2">
      <c r="A1851" s="69" t="s">
        <v>1439</v>
      </c>
      <c r="B1851" s="68" t="s">
        <v>1438</v>
      </c>
      <c r="C1851" s="67" t="s">
        <v>633</v>
      </c>
      <c r="D1851" s="66">
        <v>870</v>
      </c>
    </row>
    <row r="1852" spans="1:4" ht="45" x14ac:dyDescent="0.2">
      <c r="A1852" s="38" t="s">
        <v>1437</v>
      </c>
      <c r="B1852" s="37" t="s">
        <v>1436</v>
      </c>
      <c r="C1852" s="36" t="s">
        <v>4</v>
      </c>
      <c r="D1852" s="34">
        <v>2030</v>
      </c>
    </row>
    <row r="1853" spans="1:4" ht="45" x14ac:dyDescent="0.2">
      <c r="A1853" s="38" t="s">
        <v>1435</v>
      </c>
      <c r="B1853" s="37" t="s">
        <v>1434</v>
      </c>
      <c r="C1853" s="36" t="s">
        <v>4</v>
      </c>
      <c r="D1853" s="34">
        <v>650</v>
      </c>
    </row>
    <row r="1854" spans="1:4" ht="45" x14ac:dyDescent="0.2">
      <c r="A1854" s="38" t="s">
        <v>1433</v>
      </c>
      <c r="B1854" s="37" t="s">
        <v>1432</v>
      </c>
      <c r="C1854" s="36" t="s">
        <v>4</v>
      </c>
      <c r="D1854" s="34">
        <v>2030</v>
      </c>
    </row>
    <row r="1855" spans="1:4" ht="45" x14ac:dyDescent="0.2">
      <c r="A1855" s="38" t="s">
        <v>1431</v>
      </c>
      <c r="B1855" s="37" t="s">
        <v>1430</v>
      </c>
      <c r="C1855" s="36" t="s">
        <v>4</v>
      </c>
      <c r="D1855" s="34">
        <v>2030</v>
      </c>
    </row>
    <row r="1856" spans="1:4" ht="45" x14ac:dyDescent="0.2">
      <c r="A1856" s="38" t="s">
        <v>1429</v>
      </c>
      <c r="B1856" s="37" t="s">
        <v>1428</v>
      </c>
      <c r="C1856" s="36" t="s">
        <v>4</v>
      </c>
      <c r="D1856" s="34">
        <v>650</v>
      </c>
    </row>
    <row r="1857" spans="1:4" ht="45" x14ac:dyDescent="0.2">
      <c r="A1857" s="38" t="s">
        <v>1427</v>
      </c>
      <c r="B1857" s="37" t="s">
        <v>1426</v>
      </c>
      <c r="C1857" s="36" t="s">
        <v>90</v>
      </c>
      <c r="D1857" s="34">
        <v>250</v>
      </c>
    </row>
    <row r="1858" spans="1:4" ht="45" x14ac:dyDescent="0.2">
      <c r="A1858" s="38" t="s">
        <v>1425</v>
      </c>
      <c r="B1858" s="37" t="s">
        <v>1424</v>
      </c>
      <c r="C1858" s="36" t="s">
        <v>90</v>
      </c>
      <c r="D1858" s="34">
        <v>250</v>
      </c>
    </row>
    <row r="1859" spans="1:4" ht="45" x14ac:dyDescent="0.2">
      <c r="A1859" s="38" t="s">
        <v>1423</v>
      </c>
      <c r="B1859" s="37" t="s">
        <v>1422</v>
      </c>
      <c r="C1859" s="36" t="s">
        <v>90</v>
      </c>
      <c r="D1859" s="34">
        <v>380</v>
      </c>
    </row>
    <row r="1860" spans="1:4" ht="45" x14ac:dyDescent="0.2">
      <c r="A1860" s="38" t="s">
        <v>1421</v>
      </c>
      <c r="B1860" s="37" t="s">
        <v>1420</v>
      </c>
      <c r="C1860" s="36" t="s">
        <v>90</v>
      </c>
      <c r="D1860" s="34">
        <v>390</v>
      </c>
    </row>
    <row r="1861" spans="1:4" ht="45" x14ac:dyDescent="0.2">
      <c r="A1861" s="38" t="s">
        <v>1419</v>
      </c>
      <c r="B1861" s="37" t="s">
        <v>1418</v>
      </c>
      <c r="C1861" s="36" t="s">
        <v>90</v>
      </c>
      <c r="D1861" s="34">
        <v>390</v>
      </c>
    </row>
    <row r="1862" spans="1:4" ht="45" x14ac:dyDescent="0.2">
      <c r="A1862" s="38" t="s">
        <v>1417</v>
      </c>
      <c r="B1862" s="37" t="s">
        <v>1416</v>
      </c>
      <c r="C1862" s="36" t="s">
        <v>90</v>
      </c>
      <c r="D1862" s="34">
        <v>390</v>
      </c>
    </row>
    <row r="1863" spans="1:4" ht="45" x14ac:dyDescent="0.2">
      <c r="A1863" s="38" t="s">
        <v>1415</v>
      </c>
      <c r="B1863" s="37" t="s">
        <v>1414</v>
      </c>
      <c r="C1863" s="36" t="s">
        <v>90</v>
      </c>
      <c r="D1863" s="34">
        <v>390</v>
      </c>
    </row>
    <row r="1864" spans="1:4" ht="45" x14ac:dyDescent="0.2">
      <c r="A1864" s="38" t="s">
        <v>1413</v>
      </c>
      <c r="B1864" s="37" t="s">
        <v>1412</v>
      </c>
      <c r="C1864" s="36" t="s">
        <v>90</v>
      </c>
      <c r="D1864" s="34">
        <v>390</v>
      </c>
    </row>
    <row r="1865" spans="1:4" ht="45" x14ac:dyDescent="0.2">
      <c r="A1865" s="38" t="s">
        <v>1411</v>
      </c>
      <c r="B1865" s="37" t="s">
        <v>1410</v>
      </c>
      <c r="C1865" s="36" t="s">
        <v>90</v>
      </c>
      <c r="D1865" s="34">
        <v>390</v>
      </c>
    </row>
    <row r="1866" spans="1:4" ht="45" x14ac:dyDescent="0.2">
      <c r="A1866" s="38" t="s">
        <v>1409</v>
      </c>
      <c r="B1866" s="37" t="s">
        <v>1408</v>
      </c>
      <c r="C1866" s="36" t="s">
        <v>90</v>
      </c>
      <c r="D1866" s="34">
        <v>390</v>
      </c>
    </row>
    <row r="1867" spans="1:4" ht="45" x14ac:dyDescent="0.2">
      <c r="A1867" s="38" t="s">
        <v>1407</v>
      </c>
      <c r="B1867" s="37" t="s">
        <v>1406</v>
      </c>
      <c r="C1867" s="36" t="s">
        <v>90</v>
      </c>
      <c r="D1867" s="34">
        <v>390</v>
      </c>
    </row>
    <row r="1868" spans="1:4" ht="45" x14ac:dyDescent="0.2">
      <c r="A1868" s="38" t="s">
        <v>1405</v>
      </c>
      <c r="B1868" s="37" t="s">
        <v>1404</v>
      </c>
      <c r="C1868" s="36" t="s">
        <v>90</v>
      </c>
      <c r="D1868" s="34">
        <v>390</v>
      </c>
    </row>
    <row r="1869" spans="1:4" ht="45" x14ac:dyDescent="0.2">
      <c r="A1869" s="38" t="s">
        <v>1403</v>
      </c>
      <c r="B1869" s="37" t="s">
        <v>1402</v>
      </c>
      <c r="C1869" s="36" t="s">
        <v>90</v>
      </c>
      <c r="D1869" s="34">
        <v>390</v>
      </c>
    </row>
    <row r="1870" spans="1:4" ht="45" x14ac:dyDescent="0.2">
      <c r="A1870" s="38" t="s">
        <v>1401</v>
      </c>
      <c r="B1870" s="37" t="s">
        <v>1400</v>
      </c>
      <c r="C1870" s="36" t="s">
        <v>90</v>
      </c>
      <c r="D1870" s="34">
        <v>390</v>
      </c>
    </row>
    <row r="1871" spans="1:4" ht="45" x14ac:dyDescent="0.2">
      <c r="A1871" s="38" t="s">
        <v>1399</v>
      </c>
      <c r="B1871" s="37" t="s">
        <v>1398</v>
      </c>
      <c r="C1871" s="36" t="s">
        <v>90</v>
      </c>
      <c r="D1871" s="34">
        <v>390</v>
      </c>
    </row>
    <row r="1872" spans="1:4" ht="45" x14ac:dyDescent="0.2">
      <c r="A1872" s="38" t="s">
        <v>1397</v>
      </c>
      <c r="B1872" s="37" t="s">
        <v>1396</v>
      </c>
      <c r="C1872" s="36" t="s">
        <v>90</v>
      </c>
      <c r="D1872" s="34">
        <v>390</v>
      </c>
    </row>
    <row r="1873" spans="1:4" ht="45" x14ac:dyDescent="0.2">
      <c r="A1873" s="38" t="s">
        <v>1395</v>
      </c>
      <c r="B1873" s="37" t="s">
        <v>1394</v>
      </c>
      <c r="C1873" s="36" t="s">
        <v>90</v>
      </c>
      <c r="D1873" s="34">
        <v>390</v>
      </c>
    </row>
    <row r="1874" spans="1:4" ht="45" x14ac:dyDescent="0.2">
      <c r="A1874" s="38" t="s">
        <v>1393</v>
      </c>
      <c r="B1874" s="37" t="s">
        <v>1392</v>
      </c>
      <c r="C1874" s="36" t="s">
        <v>90</v>
      </c>
      <c r="D1874" s="34">
        <v>390</v>
      </c>
    </row>
    <row r="1875" spans="1:4" ht="45" x14ac:dyDescent="0.2">
      <c r="A1875" s="38" t="s">
        <v>1391</v>
      </c>
      <c r="B1875" s="37" t="s">
        <v>1390</v>
      </c>
      <c r="C1875" s="36" t="s">
        <v>90</v>
      </c>
      <c r="D1875" s="34">
        <v>390</v>
      </c>
    </row>
    <row r="1876" spans="1:4" ht="45" x14ac:dyDescent="0.2">
      <c r="A1876" s="38" t="s">
        <v>1389</v>
      </c>
      <c r="B1876" s="37" t="s">
        <v>1388</v>
      </c>
      <c r="C1876" s="36" t="s">
        <v>90</v>
      </c>
      <c r="D1876" s="34">
        <v>390</v>
      </c>
    </row>
    <row r="1877" spans="1:4" ht="45" x14ac:dyDescent="0.2">
      <c r="A1877" s="38" t="s">
        <v>1387</v>
      </c>
      <c r="B1877" s="37" t="s">
        <v>1386</v>
      </c>
      <c r="C1877" s="36" t="s">
        <v>90</v>
      </c>
      <c r="D1877" s="34">
        <v>390</v>
      </c>
    </row>
    <row r="1878" spans="1:4" ht="45" x14ac:dyDescent="0.2">
      <c r="A1878" s="38" t="s">
        <v>1385</v>
      </c>
      <c r="B1878" s="37" t="s">
        <v>1384</v>
      </c>
      <c r="C1878" s="36" t="s">
        <v>90</v>
      </c>
      <c r="D1878" s="34">
        <v>390</v>
      </c>
    </row>
    <row r="1879" spans="1:4" ht="45" x14ac:dyDescent="0.2">
      <c r="A1879" s="38" t="s">
        <v>1383</v>
      </c>
      <c r="B1879" s="37" t="s">
        <v>1382</v>
      </c>
      <c r="C1879" s="36" t="s">
        <v>90</v>
      </c>
      <c r="D1879" s="34">
        <v>390</v>
      </c>
    </row>
    <row r="1880" spans="1:4" ht="45" x14ac:dyDescent="0.2">
      <c r="A1880" s="38" t="s">
        <v>1381</v>
      </c>
      <c r="B1880" s="37" t="s">
        <v>1380</v>
      </c>
      <c r="C1880" s="36" t="s">
        <v>90</v>
      </c>
      <c r="D1880" s="34">
        <v>390</v>
      </c>
    </row>
    <row r="1881" spans="1:4" ht="45" x14ac:dyDescent="0.2">
      <c r="A1881" s="38" t="s">
        <v>1379</v>
      </c>
      <c r="B1881" s="37" t="s">
        <v>1378</v>
      </c>
      <c r="C1881" s="36" t="s">
        <v>90</v>
      </c>
      <c r="D1881" s="34">
        <v>390</v>
      </c>
    </row>
    <row r="1882" spans="1:4" ht="45" x14ac:dyDescent="0.2">
      <c r="A1882" s="38" t="s">
        <v>1377</v>
      </c>
      <c r="B1882" s="37" t="s">
        <v>1376</v>
      </c>
      <c r="C1882" s="36" t="s">
        <v>90</v>
      </c>
      <c r="D1882" s="34">
        <v>390</v>
      </c>
    </row>
    <row r="1883" spans="1:4" ht="45" x14ac:dyDescent="0.2">
      <c r="A1883" s="38" t="s">
        <v>1375</v>
      </c>
      <c r="B1883" s="37" t="s">
        <v>1374</v>
      </c>
      <c r="C1883" s="36" t="s">
        <v>90</v>
      </c>
      <c r="D1883" s="34">
        <v>390</v>
      </c>
    </row>
    <row r="1884" spans="1:4" ht="56.25" x14ac:dyDescent="0.2">
      <c r="A1884" s="38" t="s">
        <v>1373</v>
      </c>
      <c r="B1884" s="37" t="s">
        <v>1372</v>
      </c>
      <c r="C1884" s="36" t="s">
        <v>90</v>
      </c>
      <c r="D1884" s="34">
        <v>390</v>
      </c>
    </row>
    <row r="1885" spans="1:4" ht="45" x14ac:dyDescent="0.2">
      <c r="A1885" s="38" t="s">
        <v>1371</v>
      </c>
      <c r="B1885" s="37" t="s">
        <v>1370</v>
      </c>
      <c r="C1885" s="36" t="s">
        <v>90</v>
      </c>
      <c r="D1885" s="34">
        <v>390</v>
      </c>
    </row>
    <row r="1886" spans="1:4" ht="45" x14ac:dyDescent="0.2">
      <c r="A1886" s="38" t="s">
        <v>1369</v>
      </c>
      <c r="B1886" s="37" t="s">
        <v>1368</v>
      </c>
      <c r="C1886" s="36" t="s">
        <v>90</v>
      </c>
      <c r="D1886" s="34">
        <v>390</v>
      </c>
    </row>
    <row r="1887" spans="1:4" ht="45" x14ac:dyDescent="0.2">
      <c r="A1887" s="38" t="s">
        <v>1367</v>
      </c>
      <c r="B1887" s="37" t="s">
        <v>1366</v>
      </c>
      <c r="C1887" s="36" t="s">
        <v>90</v>
      </c>
      <c r="D1887" s="34">
        <v>460</v>
      </c>
    </row>
    <row r="1888" spans="1:4" ht="45" x14ac:dyDescent="0.2">
      <c r="A1888" s="38" t="s">
        <v>1365</v>
      </c>
      <c r="B1888" s="37" t="s">
        <v>1364</v>
      </c>
      <c r="C1888" s="36" t="s">
        <v>19</v>
      </c>
      <c r="D1888" s="34">
        <v>1150</v>
      </c>
    </row>
    <row r="1889" spans="1:4" ht="45" x14ac:dyDescent="0.2">
      <c r="A1889" s="38" t="s">
        <v>1363</v>
      </c>
      <c r="B1889" s="37" t="s">
        <v>1362</v>
      </c>
      <c r="C1889" s="36" t="s">
        <v>19</v>
      </c>
      <c r="D1889" s="34">
        <v>1150</v>
      </c>
    </row>
    <row r="1890" spans="1:4" ht="45" x14ac:dyDescent="0.2">
      <c r="A1890" s="38" t="s">
        <v>1361</v>
      </c>
      <c r="B1890" s="37" t="s">
        <v>1360</v>
      </c>
      <c r="C1890" s="36" t="s">
        <v>19</v>
      </c>
      <c r="D1890" s="34">
        <v>1150</v>
      </c>
    </row>
    <row r="1891" spans="1:4" ht="45" x14ac:dyDescent="0.2">
      <c r="A1891" s="38" t="s">
        <v>1359</v>
      </c>
      <c r="B1891" s="37" t="s">
        <v>1358</v>
      </c>
      <c r="C1891" s="36" t="s">
        <v>19</v>
      </c>
      <c r="D1891" s="34">
        <v>1150</v>
      </c>
    </row>
    <row r="1892" spans="1:4" ht="45" x14ac:dyDescent="0.2">
      <c r="A1892" s="38" t="s">
        <v>1357</v>
      </c>
      <c r="B1892" s="37" t="s">
        <v>1356</v>
      </c>
      <c r="C1892" s="36" t="s">
        <v>19</v>
      </c>
      <c r="D1892" s="34">
        <v>1150</v>
      </c>
    </row>
    <row r="1893" spans="1:4" ht="45" x14ac:dyDescent="0.2">
      <c r="A1893" s="38" t="s">
        <v>1355</v>
      </c>
      <c r="B1893" s="37" t="s">
        <v>1354</v>
      </c>
      <c r="C1893" s="36" t="s">
        <v>19</v>
      </c>
      <c r="D1893" s="34">
        <v>970</v>
      </c>
    </row>
    <row r="1894" spans="1:4" ht="45" x14ac:dyDescent="0.2">
      <c r="A1894" s="38" t="s">
        <v>1353</v>
      </c>
      <c r="B1894" s="37" t="s">
        <v>1352</v>
      </c>
      <c r="C1894" s="36" t="s">
        <v>19</v>
      </c>
      <c r="D1894" s="34">
        <v>1120</v>
      </c>
    </row>
    <row r="1895" spans="1:4" ht="45" x14ac:dyDescent="0.2">
      <c r="A1895" s="38" t="s">
        <v>1351</v>
      </c>
      <c r="B1895" s="37" t="s">
        <v>1350</v>
      </c>
      <c r="C1895" s="36" t="s">
        <v>19</v>
      </c>
      <c r="D1895" s="34">
        <v>1150</v>
      </c>
    </row>
    <row r="1896" spans="1:4" ht="45" x14ac:dyDescent="0.2">
      <c r="A1896" s="38" t="s">
        <v>1349</v>
      </c>
      <c r="B1896" s="37" t="s">
        <v>1348</v>
      </c>
      <c r="C1896" s="36" t="s">
        <v>19</v>
      </c>
      <c r="D1896" s="34">
        <v>1150</v>
      </c>
    </row>
    <row r="1897" spans="1:4" ht="45" x14ac:dyDescent="0.2">
      <c r="A1897" s="38" t="s">
        <v>1347</v>
      </c>
      <c r="B1897" s="37" t="s">
        <v>1346</v>
      </c>
      <c r="C1897" s="36" t="s">
        <v>19</v>
      </c>
      <c r="D1897" s="34">
        <v>1150</v>
      </c>
    </row>
    <row r="1898" spans="1:4" ht="45" x14ac:dyDescent="0.2">
      <c r="A1898" s="38" t="s">
        <v>1345</v>
      </c>
      <c r="B1898" s="37" t="s">
        <v>1344</v>
      </c>
      <c r="C1898" s="36" t="s">
        <v>19</v>
      </c>
      <c r="D1898" s="34">
        <v>1150</v>
      </c>
    </row>
    <row r="1899" spans="1:4" ht="45" x14ac:dyDescent="0.2">
      <c r="A1899" s="38" t="s">
        <v>1343</v>
      </c>
      <c r="B1899" s="37" t="s">
        <v>1342</v>
      </c>
      <c r="C1899" s="36" t="s">
        <v>19</v>
      </c>
      <c r="D1899" s="34">
        <v>1150</v>
      </c>
    </row>
    <row r="1900" spans="1:4" ht="45" x14ac:dyDescent="0.2">
      <c r="A1900" s="38" t="s">
        <v>1341</v>
      </c>
      <c r="B1900" s="37" t="s">
        <v>1340</v>
      </c>
      <c r="C1900" s="36" t="s">
        <v>19</v>
      </c>
      <c r="D1900" s="34">
        <v>1150</v>
      </c>
    </row>
    <row r="1901" spans="1:4" ht="45" x14ac:dyDescent="0.2">
      <c r="A1901" s="38" t="s">
        <v>1339</v>
      </c>
      <c r="B1901" s="37" t="s">
        <v>1338</v>
      </c>
      <c r="C1901" s="36" t="s">
        <v>19</v>
      </c>
      <c r="D1901" s="34">
        <v>940</v>
      </c>
    </row>
    <row r="1902" spans="1:4" ht="45" x14ac:dyDescent="0.2">
      <c r="A1902" s="38" t="s">
        <v>1337</v>
      </c>
      <c r="B1902" s="37" t="s">
        <v>1336</v>
      </c>
      <c r="C1902" s="36" t="s">
        <v>19</v>
      </c>
      <c r="D1902" s="34">
        <v>1090</v>
      </c>
    </row>
    <row r="1903" spans="1:4" ht="45" x14ac:dyDescent="0.2">
      <c r="A1903" s="38" t="s">
        <v>1335</v>
      </c>
      <c r="B1903" s="37" t="s">
        <v>1334</v>
      </c>
      <c r="C1903" s="36" t="s">
        <v>19</v>
      </c>
      <c r="D1903" s="34">
        <v>940</v>
      </c>
    </row>
    <row r="1904" spans="1:4" ht="45" x14ac:dyDescent="0.2">
      <c r="A1904" s="38" t="s">
        <v>1333</v>
      </c>
      <c r="B1904" s="37" t="s">
        <v>1332</v>
      </c>
      <c r="C1904" s="36" t="s">
        <v>8</v>
      </c>
      <c r="D1904" s="34">
        <v>940</v>
      </c>
    </row>
    <row r="1905" spans="1:4" ht="45" x14ac:dyDescent="0.2">
      <c r="A1905" s="38" t="s">
        <v>1331</v>
      </c>
      <c r="B1905" s="37" t="s">
        <v>1330</v>
      </c>
      <c r="C1905" s="36" t="s">
        <v>19</v>
      </c>
      <c r="D1905" s="34">
        <v>940</v>
      </c>
    </row>
    <row r="1906" spans="1:4" ht="45" x14ac:dyDescent="0.2">
      <c r="A1906" s="38" t="s">
        <v>1329</v>
      </c>
      <c r="B1906" s="37" t="s">
        <v>1328</v>
      </c>
      <c r="C1906" s="36" t="s">
        <v>19</v>
      </c>
      <c r="D1906" s="34">
        <v>920</v>
      </c>
    </row>
    <row r="1907" spans="1:4" ht="45" x14ac:dyDescent="0.2">
      <c r="A1907" s="38" t="s">
        <v>1327</v>
      </c>
      <c r="B1907" s="37" t="s">
        <v>1326</v>
      </c>
      <c r="C1907" s="36" t="s">
        <v>90</v>
      </c>
      <c r="D1907" s="34">
        <v>920</v>
      </c>
    </row>
    <row r="1908" spans="1:4" ht="45" x14ac:dyDescent="0.2">
      <c r="A1908" s="38" t="s">
        <v>1325</v>
      </c>
      <c r="B1908" s="37" t="s">
        <v>1324</v>
      </c>
      <c r="C1908" s="36" t="s">
        <v>19</v>
      </c>
      <c r="D1908" s="34">
        <v>920</v>
      </c>
    </row>
    <row r="1909" spans="1:4" ht="45" x14ac:dyDescent="0.2">
      <c r="A1909" s="38" t="s">
        <v>1323</v>
      </c>
      <c r="B1909" s="37" t="s">
        <v>1322</v>
      </c>
      <c r="C1909" s="36" t="s">
        <v>411</v>
      </c>
      <c r="D1909" s="34">
        <v>1150</v>
      </c>
    </row>
    <row r="1910" spans="1:4" ht="45" x14ac:dyDescent="0.2">
      <c r="A1910" s="38" t="s">
        <v>1321</v>
      </c>
      <c r="B1910" s="37" t="s">
        <v>1320</v>
      </c>
      <c r="C1910" s="36" t="s">
        <v>19</v>
      </c>
      <c r="D1910" s="34">
        <v>920</v>
      </c>
    </row>
    <row r="1911" spans="1:4" ht="45" x14ac:dyDescent="0.2">
      <c r="A1911" s="38" t="s">
        <v>1319</v>
      </c>
      <c r="B1911" s="37" t="s">
        <v>1318</v>
      </c>
      <c r="C1911" s="36" t="s">
        <v>90</v>
      </c>
      <c r="D1911" s="34">
        <v>920</v>
      </c>
    </row>
    <row r="1912" spans="1:4" ht="45" x14ac:dyDescent="0.2">
      <c r="A1912" s="38" t="s">
        <v>1317</v>
      </c>
      <c r="B1912" s="37" t="s">
        <v>1316</v>
      </c>
      <c r="C1912" s="36" t="s">
        <v>19</v>
      </c>
      <c r="D1912" s="34">
        <v>920</v>
      </c>
    </row>
    <row r="1913" spans="1:4" ht="45" x14ac:dyDescent="0.2">
      <c r="A1913" s="38" t="s">
        <v>1315</v>
      </c>
      <c r="B1913" s="37" t="s">
        <v>1314</v>
      </c>
      <c r="C1913" s="36" t="s">
        <v>90</v>
      </c>
      <c r="D1913" s="34">
        <v>920</v>
      </c>
    </row>
    <row r="1914" spans="1:4" ht="45" x14ac:dyDescent="0.2">
      <c r="A1914" s="38" t="s">
        <v>1313</v>
      </c>
      <c r="B1914" s="37" t="s">
        <v>1312</v>
      </c>
      <c r="C1914" s="36" t="s">
        <v>90</v>
      </c>
      <c r="D1914" s="34">
        <v>920</v>
      </c>
    </row>
    <row r="1915" spans="1:4" ht="45" x14ac:dyDescent="0.2">
      <c r="A1915" s="38" t="s">
        <v>1311</v>
      </c>
      <c r="B1915" s="37" t="s">
        <v>1310</v>
      </c>
      <c r="C1915" s="36" t="s">
        <v>19</v>
      </c>
      <c r="D1915" s="34">
        <v>920</v>
      </c>
    </row>
    <row r="1916" spans="1:4" ht="45" x14ac:dyDescent="0.2">
      <c r="A1916" s="38" t="s">
        <v>1309</v>
      </c>
      <c r="B1916" s="37" t="s">
        <v>1308</v>
      </c>
      <c r="C1916" s="36" t="s">
        <v>19</v>
      </c>
      <c r="D1916" s="34">
        <v>920</v>
      </c>
    </row>
    <row r="1917" spans="1:4" ht="45" x14ac:dyDescent="0.2">
      <c r="A1917" s="38" t="s">
        <v>1307</v>
      </c>
      <c r="B1917" s="37" t="s">
        <v>1306</v>
      </c>
      <c r="C1917" s="36" t="s">
        <v>19</v>
      </c>
      <c r="D1917" s="34">
        <v>920</v>
      </c>
    </row>
    <row r="1918" spans="1:4" ht="45" x14ac:dyDescent="0.2">
      <c r="A1918" s="38" t="s">
        <v>1305</v>
      </c>
      <c r="B1918" s="37" t="s">
        <v>1304</v>
      </c>
      <c r="C1918" s="36" t="s">
        <v>19</v>
      </c>
      <c r="D1918" s="34">
        <v>920</v>
      </c>
    </row>
    <row r="1919" spans="1:4" ht="45" x14ac:dyDescent="0.2">
      <c r="A1919" s="38" t="s">
        <v>1303</v>
      </c>
      <c r="B1919" s="37" t="s">
        <v>1302</v>
      </c>
      <c r="C1919" s="36" t="s">
        <v>19</v>
      </c>
      <c r="D1919" s="34">
        <v>920</v>
      </c>
    </row>
    <row r="1920" spans="1:4" ht="45" x14ac:dyDescent="0.2">
      <c r="A1920" s="38" t="s">
        <v>1301</v>
      </c>
      <c r="B1920" s="37" t="s">
        <v>1300</v>
      </c>
      <c r="C1920" s="36" t="s">
        <v>19</v>
      </c>
      <c r="D1920" s="34">
        <v>920</v>
      </c>
    </row>
    <row r="1921" spans="1:4" ht="45" x14ac:dyDescent="0.2">
      <c r="A1921" s="38" t="s">
        <v>1299</v>
      </c>
      <c r="B1921" s="37" t="s">
        <v>1298</v>
      </c>
      <c r="C1921" s="36" t="s">
        <v>90</v>
      </c>
      <c r="D1921" s="34">
        <v>920</v>
      </c>
    </row>
    <row r="1922" spans="1:4" ht="45" x14ac:dyDescent="0.2">
      <c r="A1922" s="38" t="s">
        <v>1297</v>
      </c>
      <c r="B1922" s="37" t="s">
        <v>1296</v>
      </c>
      <c r="C1922" s="36" t="s">
        <v>19</v>
      </c>
      <c r="D1922" s="34">
        <v>920</v>
      </c>
    </row>
    <row r="1923" spans="1:4" ht="45" x14ac:dyDescent="0.2">
      <c r="A1923" s="38" t="s">
        <v>1295</v>
      </c>
      <c r="B1923" s="37" t="s">
        <v>1294</v>
      </c>
      <c r="C1923" s="36" t="s">
        <v>19</v>
      </c>
      <c r="D1923" s="34">
        <v>920</v>
      </c>
    </row>
    <row r="1924" spans="1:4" ht="45" x14ac:dyDescent="0.2">
      <c r="A1924" s="38" t="s">
        <v>1293</v>
      </c>
      <c r="B1924" s="37" t="s">
        <v>1292</v>
      </c>
      <c r="C1924" s="36" t="s">
        <v>19</v>
      </c>
      <c r="D1924" s="34">
        <v>920</v>
      </c>
    </row>
    <row r="1925" spans="1:4" ht="45" x14ac:dyDescent="0.2">
      <c r="A1925" s="38" t="s">
        <v>1291</v>
      </c>
      <c r="B1925" s="37" t="s">
        <v>1290</v>
      </c>
      <c r="C1925" s="36" t="s">
        <v>19</v>
      </c>
      <c r="D1925" s="34">
        <v>920</v>
      </c>
    </row>
    <row r="1926" spans="1:4" ht="45" x14ac:dyDescent="0.2">
      <c r="A1926" s="38" t="s">
        <v>1289</v>
      </c>
      <c r="B1926" s="37" t="s">
        <v>1288</v>
      </c>
      <c r="C1926" s="36" t="s">
        <v>19</v>
      </c>
      <c r="D1926" s="34">
        <v>920</v>
      </c>
    </row>
    <row r="1927" spans="1:4" ht="45" x14ac:dyDescent="0.2">
      <c r="A1927" s="38" t="s">
        <v>1287</v>
      </c>
      <c r="B1927" s="37" t="s">
        <v>1286</v>
      </c>
      <c r="C1927" s="36" t="s">
        <v>19</v>
      </c>
      <c r="D1927" s="34">
        <v>920</v>
      </c>
    </row>
    <row r="1928" spans="1:4" ht="45" x14ac:dyDescent="0.2">
      <c r="A1928" s="38" t="s">
        <v>1285</v>
      </c>
      <c r="B1928" s="37" t="s">
        <v>1284</v>
      </c>
      <c r="C1928" s="36" t="s">
        <v>19</v>
      </c>
      <c r="D1928" s="34">
        <v>920</v>
      </c>
    </row>
    <row r="1929" spans="1:4" ht="45" x14ac:dyDescent="0.2">
      <c r="A1929" s="38" t="s">
        <v>1283</v>
      </c>
      <c r="B1929" s="37" t="s">
        <v>1282</v>
      </c>
      <c r="C1929" s="36" t="s">
        <v>19</v>
      </c>
      <c r="D1929" s="34">
        <v>920</v>
      </c>
    </row>
    <row r="1930" spans="1:4" ht="45" x14ac:dyDescent="0.2">
      <c r="A1930" s="38" t="s">
        <v>1281</v>
      </c>
      <c r="B1930" s="37" t="s">
        <v>1280</v>
      </c>
      <c r="C1930" s="36" t="s">
        <v>19</v>
      </c>
      <c r="D1930" s="34">
        <v>920</v>
      </c>
    </row>
    <row r="1931" spans="1:4" ht="45" x14ac:dyDescent="0.2">
      <c r="A1931" s="38" t="s">
        <v>1279</v>
      </c>
      <c r="B1931" s="37" t="s">
        <v>1278</v>
      </c>
      <c r="C1931" s="36" t="s">
        <v>19</v>
      </c>
      <c r="D1931" s="34">
        <v>920</v>
      </c>
    </row>
    <row r="1932" spans="1:4" ht="45" x14ac:dyDescent="0.2">
      <c r="A1932" s="38" t="s">
        <v>1277</v>
      </c>
      <c r="B1932" s="37" t="s">
        <v>1276</v>
      </c>
      <c r="C1932" s="36" t="s">
        <v>19</v>
      </c>
      <c r="D1932" s="34">
        <v>920</v>
      </c>
    </row>
    <row r="1933" spans="1:4" ht="45" x14ac:dyDescent="0.2">
      <c r="A1933" s="38" t="s">
        <v>1275</v>
      </c>
      <c r="B1933" s="37" t="s">
        <v>1274</v>
      </c>
      <c r="C1933" s="36" t="s">
        <v>90</v>
      </c>
      <c r="D1933" s="34">
        <v>920</v>
      </c>
    </row>
    <row r="1934" spans="1:4" ht="45" x14ac:dyDescent="0.2">
      <c r="A1934" s="38" t="s">
        <v>1273</v>
      </c>
      <c r="B1934" s="37" t="s">
        <v>1272</v>
      </c>
      <c r="C1934" s="36" t="s">
        <v>19</v>
      </c>
      <c r="D1934" s="34">
        <v>920</v>
      </c>
    </row>
    <row r="1935" spans="1:4" ht="45" x14ac:dyDescent="0.2">
      <c r="A1935" s="38" t="s">
        <v>1271</v>
      </c>
      <c r="B1935" s="37" t="s">
        <v>1270</v>
      </c>
      <c r="C1935" s="36" t="s">
        <v>19</v>
      </c>
      <c r="D1935" s="34">
        <v>920</v>
      </c>
    </row>
    <row r="1936" spans="1:4" ht="45" x14ac:dyDescent="0.2">
      <c r="A1936" s="38" t="s">
        <v>1269</v>
      </c>
      <c r="B1936" s="37" t="s">
        <v>1268</v>
      </c>
      <c r="C1936" s="36" t="s">
        <v>19</v>
      </c>
      <c r="D1936" s="34">
        <v>920</v>
      </c>
    </row>
    <row r="1937" spans="1:4" ht="45" x14ac:dyDescent="0.2">
      <c r="A1937" s="38" t="s">
        <v>1267</v>
      </c>
      <c r="B1937" s="37" t="s">
        <v>1266</v>
      </c>
      <c r="C1937" s="36" t="s">
        <v>90</v>
      </c>
      <c r="D1937" s="34">
        <v>920</v>
      </c>
    </row>
    <row r="1938" spans="1:4" ht="45" x14ac:dyDescent="0.2">
      <c r="A1938" s="38" t="s">
        <v>1265</v>
      </c>
      <c r="B1938" s="37" t="s">
        <v>1264</v>
      </c>
      <c r="C1938" s="36" t="s">
        <v>19</v>
      </c>
      <c r="D1938" s="34">
        <v>920</v>
      </c>
    </row>
    <row r="1939" spans="1:4" ht="45" x14ac:dyDescent="0.2">
      <c r="A1939" s="38" t="s">
        <v>1263</v>
      </c>
      <c r="B1939" s="37" t="s">
        <v>1262</v>
      </c>
      <c r="C1939" s="36" t="s">
        <v>19</v>
      </c>
      <c r="D1939" s="34">
        <v>920</v>
      </c>
    </row>
    <row r="1940" spans="1:4" ht="45" x14ac:dyDescent="0.2">
      <c r="A1940" s="38" t="s">
        <v>1261</v>
      </c>
      <c r="B1940" s="37" t="s">
        <v>1260</v>
      </c>
      <c r="C1940" s="36" t="s">
        <v>19</v>
      </c>
      <c r="D1940" s="34">
        <v>920</v>
      </c>
    </row>
    <row r="1941" spans="1:4" ht="45" x14ac:dyDescent="0.2">
      <c r="A1941" s="38" t="s">
        <v>1259</v>
      </c>
      <c r="B1941" s="37" t="s">
        <v>1258</v>
      </c>
      <c r="C1941" s="36" t="s">
        <v>90</v>
      </c>
      <c r="D1941" s="34">
        <v>920</v>
      </c>
    </row>
    <row r="1942" spans="1:4" ht="45" x14ac:dyDescent="0.2">
      <c r="A1942" s="38" t="s">
        <v>1257</v>
      </c>
      <c r="B1942" s="37" t="s">
        <v>1256</v>
      </c>
      <c r="C1942" s="36" t="s">
        <v>19</v>
      </c>
      <c r="D1942" s="34">
        <v>920</v>
      </c>
    </row>
    <row r="1943" spans="1:4" ht="45" x14ac:dyDescent="0.2">
      <c r="A1943" s="38" t="s">
        <v>1255</v>
      </c>
      <c r="B1943" s="37" t="s">
        <v>1254</v>
      </c>
      <c r="C1943" s="36" t="s">
        <v>19</v>
      </c>
      <c r="D1943" s="34">
        <v>920</v>
      </c>
    </row>
    <row r="1944" spans="1:4" ht="45" x14ac:dyDescent="0.2">
      <c r="A1944" s="38" t="s">
        <v>1253</v>
      </c>
      <c r="B1944" s="37" t="s">
        <v>1252</v>
      </c>
      <c r="C1944" s="36" t="s">
        <v>317</v>
      </c>
      <c r="D1944" s="34">
        <v>1150</v>
      </c>
    </row>
    <row r="1945" spans="1:4" ht="45" x14ac:dyDescent="0.2">
      <c r="A1945" s="38" t="s">
        <v>1251</v>
      </c>
      <c r="B1945" s="37" t="s">
        <v>1250</v>
      </c>
      <c r="C1945" s="36" t="s">
        <v>19</v>
      </c>
      <c r="D1945" s="34">
        <v>920</v>
      </c>
    </row>
    <row r="1946" spans="1:4" ht="45" x14ac:dyDescent="0.2">
      <c r="A1946" s="38" t="s">
        <v>1249</v>
      </c>
      <c r="B1946" s="37" t="s">
        <v>1248</v>
      </c>
      <c r="C1946" s="36" t="s">
        <v>19</v>
      </c>
      <c r="D1946" s="34">
        <v>920</v>
      </c>
    </row>
    <row r="1947" spans="1:4" ht="45" x14ac:dyDescent="0.2">
      <c r="A1947" s="38" t="s">
        <v>1247</v>
      </c>
      <c r="B1947" s="37" t="s">
        <v>1246</v>
      </c>
      <c r="C1947" s="36" t="s">
        <v>19</v>
      </c>
      <c r="D1947" s="34">
        <v>920</v>
      </c>
    </row>
    <row r="1948" spans="1:4" ht="45" x14ac:dyDescent="0.2">
      <c r="A1948" s="38" t="s">
        <v>1245</v>
      </c>
      <c r="B1948" s="37" t="s">
        <v>1244</v>
      </c>
      <c r="C1948" s="36" t="s">
        <v>317</v>
      </c>
      <c r="D1948" s="34">
        <v>1130</v>
      </c>
    </row>
    <row r="1949" spans="1:4" ht="45" x14ac:dyDescent="0.2">
      <c r="A1949" s="38" t="s">
        <v>1243</v>
      </c>
      <c r="B1949" s="37" t="s">
        <v>1242</v>
      </c>
      <c r="C1949" s="36" t="s">
        <v>317</v>
      </c>
      <c r="D1949" s="34">
        <v>1130</v>
      </c>
    </row>
    <row r="1950" spans="1:4" ht="45" x14ac:dyDescent="0.2">
      <c r="A1950" s="38" t="s">
        <v>1241</v>
      </c>
      <c r="B1950" s="37" t="s">
        <v>1240</v>
      </c>
      <c r="C1950" s="36" t="s">
        <v>317</v>
      </c>
      <c r="D1950" s="34">
        <v>6180</v>
      </c>
    </row>
    <row r="1951" spans="1:4" ht="45" x14ac:dyDescent="0.2">
      <c r="A1951" s="38" t="s">
        <v>1239</v>
      </c>
      <c r="B1951" s="37" t="s">
        <v>1238</v>
      </c>
      <c r="C1951" s="36" t="s">
        <v>317</v>
      </c>
      <c r="D1951" s="34">
        <v>4940</v>
      </c>
    </row>
    <row r="1952" spans="1:4" ht="45" x14ac:dyDescent="0.2">
      <c r="A1952" s="38" t="s">
        <v>1237</v>
      </c>
      <c r="B1952" s="37" t="s">
        <v>1236</v>
      </c>
      <c r="C1952" s="36" t="s">
        <v>317</v>
      </c>
      <c r="D1952" s="34">
        <v>6180</v>
      </c>
    </row>
    <row r="1953" spans="1:4" ht="45" x14ac:dyDescent="0.2">
      <c r="A1953" s="38" t="s">
        <v>1235</v>
      </c>
      <c r="B1953" s="37" t="s">
        <v>1234</v>
      </c>
      <c r="C1953" s="36" t="s">
        <v>317</v>
      </c>
      <c r="D1953" s="34">
        <v>4940</v>
      </c>
    </row>
    <row r="1954" spans="1:4" ht="45" x14ac:dyDescent="0.2">
      <c r="A1954" s="38" t="s">
        <v>1233</v>
      </c>
      <c r="B1954" s="37" t="s">
        <v>1232</v>
      </c>
      <c r="C1954" s="36" t="s">
        <v>19</v>
      </c>
      <c r="D1954" s="34">
        <v>4870</v>
      </c>
    </row>
    <row r="1955" spans="1:4" ht="45" x14ac:dyDescent="0.2">
      <c r="A1955" s="38" t="s">
        <v>1231</v>
      </c>
      <c r="B1955" s="37" t="s">
        <v>1230</v>
      </c>
      <c r="C1955" s="36" t="s">
        <v>19</v>
      </c>
      <c r="D1955" s="34">
        <v>4870</v>
      </c>
    </row>
    <row r="1956" spans="1:4" ht="45" x14ac:dyDescent="0.2">
      <c r="A1956" s="38" t="s">
        <v>1229</v>
      </c>
      <c r="B1956" s="37" t="s">
        <v>1228</v>
      </c>
      <c r="C1956" s="36" t="s">
        <v>19</v>
      </c>
      <c r="D1956" s="34">
        <v>4870</v>
      </c>
    </row>
    <row r="1957" spans="1:4" ht="45" x14ac:dyDescent="0.2">
      <c r="A1957" s="38" t="s">
        <v>1227</v>
      </c>
      <c r="B1957" s="37" t="s">
        <v>1226</v>
      </c>
      <c r="C1957" s="36" t="s">
        <v>19</v>
      </c>
      <c r="D1957" s="34">
        <v>4870</v>
      </c>
    </row>
    <row r="1958" spans="1:4" ht="45" x14ac:dyDescent="0.2">
      <c r="A1958" s="38" t="s">
        <v>1225</v>
      </c>
      <c r="B1958" s="37" t="s">
        <v>1224</v>
      </c>
      <c r="C1958" s="36" t="s">
        <v>90</v>
      </c>
      <c r="D1958" s="34">
        <v>920</v>
      </c>
    </row>
    <row r="1959" spans="1:4" ht="45" x14ac:dyDescent="0.2">
      <c r="A1959" s="38" t="s">
        <v>1223</v>
      </c>
      <c r="B1959" s="37" t="s">
        <v>1222</v>
      </c>
      <c r="C1959" s="36" t="s">
        <v>90</v>
      </c>
      <c r="D1959" s="34">
        <v>1150</v>
      </c>
    </row>
    <row r="1960" spans="1:4" ht="45" x14ac:dyDescent="0.2">
      <c r="A1960" s="38" t="s">
        <v>1221</v>
      </c>
      <c r="B1960" s="37" t="s">
        <v>1220</v>
      </c>
      <c r="C1960" s="36" t="s">
        <v>90</v>
      </c>
      <c r="D1960" s="34">
        <v>920</v>
      </c>
    </row>
    <row r="1961" spans="1:4" ht="45" x14ac:dyDescent="0.2">
      <c r="A1961" s="38" t="s">
        <v>1219</v>
      </c>
      <c r="B1961" s="37" t="s">
        <v>1218</v>
      </c>
      <c r="C1961" s="36" t="s">
        <v>90</v>
      </c>
      <c r="D1961" s="34">
        <v>920</v>
      </c>
    </row>
    <row r="1962" spans="1:4" ht="45" x14ac:dyDescent="0.2">
      <c r="A1962" s="38" t="s">
        <v>1217</v>
      </c>
      <c r="B1962" s="37" t="s">
        <v>1216</v>
      </c>
      <c r="C1962" s="36" t="s">
        <v>90</v>
      </c>
      <c r="D1962" s="34">
        <v>920</v>
      </c>
    </row>
    <row r="1963" spans="1:4" ht="45" x14ac:dyDescent="0.2">
      <c r="A1963" s="38" t="s">
        <v>1215</v>
      </c>
      <c r="B1963" s="37" t="s">
        <v>1214</v>
      </c>
      <c r="C1963" s="36" t="s">
        <v>90</v>
      </c>
      <c r="D1963" s="34">
        <v>920</v>
      </c>
    </row>
    <row r="1964" spans="1:4" ht="45" x14ac:dyDescent="0.2">
      <c r="A1964" s="38" t="s">
        <v>1213</v>
      </c>
      <c r="B1964" s="37" t="s">
        <v>1212</v>
      </c>
      <c r="C1964" s="36" t="s">
        <v>90</v>
      </c>
      <c r="D1964" s="34">
        <v>920</v>
      </c>
    </row>
    <row r="1965" spans="1:4" ht="45" x14ac:dyDescent="0.2">
      <c r="A1965" s="38" t="s">
        <v>1211</v>
      </c>
      <c r="B1965" s="37" t="s">
        <v>1210</v>
      </c>
      <c r="C1965" s="36" t="s">
        <v>90</v>
      </c>
      <c r="D1965" s="34">
        <v>920</v>
      </c>
    </row>
    <row r="1966" spans="1:4" ht="45" x14ac:dyDescent="0.2">
      <c r="A1966" s="38" t="s">
        <v>1209</v>
      </c>
      <c r="B1966" s="37" t="s">
        <v>1208</v>
      </c>
      <c r="C1966" s="36" t="s">
        <v>90</v>
      </c>
      <c r="D1966" s="34">
        <v>920</v>
      </c>
    </row>
    <row r="1967" spans="1:4" ht="45" x14ac:dyDescent="0.2">
      <c r="A1967" s="38" t="s">
        <v>1207</v>
      </c>
      <c r="B1967" s="37" t="s">
        <v>1206</v>
      </c>
      <c r="C1967" s="36" t="s">
        <v>90</v>
      </c>
      <c r="D1967" s="34">
        <v>920</v>
      </c>
    </row>
    <row r="1968" spans="1:4" ht="45" x14ac:dyDescent="0.2">
      <c r="A1968" s="38" t="s">
        <v>1205</v>
      </c>
      <c r="B1968" s="37" t="s">
        <v>1204</v>
      </c>
      <c r="C1968" s="36" t="s">
        <v>90</v>
      </c>
      <c r="D1968" s="34">
        <v>920</v>
      </c>
    </row>
    <row r="1969" spans="1:4" ht="45" x14ac:dyDescent="0.2">
      <c r="A1969" s="38" t="s">
        <v>1203</v>
      </c>
      <c r="B1969" s="37" t="s">
        <v>1202</v>
      </c>
      <c r="C1969" s="36" t="s">
        <v>90</v>
      </c>
      <c r="D1969" s="34">
        <v>920</v>
      </c>
    </row>
    <row r="1970" spans="1:4" ht="45" x14ac:dyDescent="0.2">
      <c r="A1970" s="38" t="s">
        <v>1201</v>
      </c>
      <c r="B1970" s="37" t="s">
        <v>1200</v>
      </c>
      <c r="C1970" s="36" t="s">
        <v>90</v>
      </c>
      <c r="D1970" s="34">
        <v>920</v>
      </c>
    </row>
    <row r="1971" spans="1:4" ht="45" x14ac:dyDescent="0.2">
      <c r="A1971" s="38" t="s">
        <v>1199</v>
      </c>
      <c r="B1971" s="37" t="s">
        <v>1198</v>
      </c>
      <c r="C1971" s="36" t="s">
        <v>90</v>
      </c>
      <c r="D1971" s="34">
        <v>920</v>
      </c>
    </row>
    <row r="1972" spans="1:4" ht="45" x14ac:dyDescent="0.2">
      <c r="A1972" s="38" t="s">
        <v>1197</v>
      </c>
      <c r="B1972" s="37" t="s">
        <v>1196</v>
      </c>
      <c r="C1972" s="36" t="s">
        <v>90</v>
      </c>
      <c r="D1972" s="34">
        <v>920</v>
      </c>
    </row>
    <row r="1973" spans="1:4" ht="45" x14ac:dyDescent="0.2">
      <c r="A1973" s="38" t="s">
        <v>1195</v>
      </c>
      <c r="B1973" s="37" t="s">
        <v>1194</v>
      </c>
      <c r="C1973" s="36" t="s">
        <v>90</v>
      </c>
      <c r="D1973" s="34">
        <v>920</v>
      </c>
    </row>
    <row r="1974" spans="1:4" ht="45" x14ac:dyDescent="0.2">
      <c r="A1974" s="38" t="s">
        <v>1193</v>
      </c>
      <c r="B1974" s="37" t="s">
        <v>1192</v>
      </c>
      <c r="C1974" s="36" t="s">
        <v>90</v>
      </c>
      <c r="D1974" s="34">
        <v>920</v>
      </c>
    </row>
    <row r="1975" spans="1:4" ht="45" x14ac:dyDescent="0.2">
      <c r="A1975" s="38" t="s">
        <v>1191</v>
      </c>
      <c r="B1975" s="37" t="s">
        <v>1190</v>
      </c>
      <c r="C1975" s="36" t="s">
        <v>90</v>
      </c>
      <c r="D1975" s="34">
        <v>920</v>
      </c>
    </row>
    <row r="1976" spans="1:4" ht="45" x14ac:dyDescent="0.2">
      <c r="A1976" s="38" t="s">
        <v>1189</v>
      </c>
      <c r="B1976" s="37" t="s">
        <v>1188</v>
      </c>
      <c r="C1976" s="36" t="s">
        <v>90</v>
      </c>
      <c r="D1976" s="34">
        <v>920</v>
      </c>
    </row>
    <row r="1977" spans="1:4" ht="45" x14ac:dyDescent="0.2">
      <c r="A1977" s="38" t="s">
        <v>1187</v>
      </c>
      <c r="B1977" s="37" t="s">
        <v>1186</v>
      </c>
      <c r="C1977" s="36" t="s">
        <v>90</v>
      </c>
      <c r="D1977" s="34">
        <v>920</v>
      </c>
    </row>
    <row r="1978" spans="1:4" ht="45" x14ac:dyDescent="0.2">
      <c r="A1978" s="38" t="s">
        <v>1185</v>
      </c>
      <c r="B1978" s="37" t="s">
        <v>1184</v>
      </c>
      <c r="C1978" s="36" t="s">
        <v>90</v>
      </c>
      <c r="D1978" s="34">
        <v>920</v>
      </c>
    </row>
    <row r="1979" spans="1:4" ht="45" x14ac:dyDescent="0.2">
      <c r="A1979" s="38" t="s">
        <v>1183</v>
      </c>
      <c r="B1979" s="37" t="s">
        <v>1182</v>
      </c>
      <c r="C1979" s="36" t="s">
        <v>90</v>
      </c>
      <c r="D1979" s="34">
        <v>920</v>
      </c>
    </row>
    <row r="1980" spans="1:4" ht="45" x14ac:dyDescent="0.2">
      <c r="A1980" s="38" t="s">
        <v>1181</v>
      </c>
      <c r="B1980" s="37" t="s">
        <v>1180</v>
      </c>
      <c r="C1980" s="36" t="s">
        <v>90</v>
      </c>
      <c r="D1980" s="34">
        <v>920</v>
      </c>
    </row>
    <row r="1981" spans="1:4" ht="45" x14ac:dyDescent="0.2">
      <c r="A1981" s="38" t="s">
        <v>1179</v>
      </c>
      <c r="B1981" s="37" t="s">
        <v>1178</v>
      </c>
      <c r="C1981" s="36" t="s">
        <v>90</v>
      </c>
      <c r="D1981" s="34">
        <v>920</v>
      </c>
    </row>
    <row r="1982" spans="1:4" ht="45" x14ac:dyDescent="0.2">
      <c r="A1982" s="38" t="s">
        <v>1177</v>
      </c>
      <c r="B1982" s="37" t="s">
        <v>1176</v>
      </c>
      <c r="C1982" s="36" t="s">
        <v>90</v>
      </c>
      <c r="D1982" s="34">
        <v>920</v>
      </c>
    </row>
    <row r="1983" spans="1:4" ht="45" x14ac:dyDescent="0.2">
      <c r="A1983" s="38" t="s">
        <v>1175</v>
      </c>
      <c r="B1983" s="37" t="s">
        <v>1174</v>
      </c>
      <c r="C1983" s="36" t="s">
        <v>90</v>
      </c>
      <c r="D1983" s="34">
        <v>920</v>
      </c>
    </row>
    <row r="1984" spans="1:4" ht="45" x14ac:dyDescent="0.2">
      <c r="A1984" s="38" t="s">
        <v>1173</v>
      </c>
      <c r="B1984" s="37" t="s">
        <v>1172</v>
      </c>
      <c r="C1984" s="36" t="s">
        <v>90</v>
      </c>
      <c r="D1984" s="34">
        <v>920</v>
      </c>
    </row>
    <row r="1985" spans="1:4" ht="45" x14ac:dyDescent="0.2">
      <c r="A1985" s="38" t="s">
        <v>1171</v>
      </c>
      <c r="B1985" s="37" t="s">
        <v>1170</v>
      </c>
      <c r="C1985" s="36" t="s">
        <v>90</v>
      </c>
      <c r="D1985" s="34">
        <v>920</v>
      </c>
    </row>
    <row r="1986" spans="1:4" ht="45" x14ac:dyDescent="0.2">
      <c r="A1986" s="38" t="s">
        <v>1169</v>
      </c>
      <c r="B1986" s="37" t="s">
        <v>1168</v>
      </c>
      <c r="C1986" s="36" t="s">
        <v>90</v>
      </c>
      <c r="D1986" s="34">
        <v>920</v>
      </c>
    </row>
    <row r="1987" spans="1:4" ht="45" x14ac:dyDescent="0.2">
      <c r="A1987" s="38" t="s">
        <v>1167</v>
      </c>
      <c r="B1987" s="37" t="s">
        <v>1166</v>
      </c>
      <c r="C1987" s="36" t="s">
        <v>90</v>
      </c>
      <c r="D1987" s="34">
        <v>920</v>
      </c>
    </row>
    <row r="1988" spans="1:4" ht="45" x14ac:dyDescent="0.2">
      <c r="A1988" s="38" t="s">
        <v>1165</v>
      </c>
      <c r="B1988" s="37" t="s">
        <v>1164</v>
      </c>
      <c r="C1988" s="36" t="s">
        <v>90</v>
      </c>
      <c r="D1988" s="34">
        <v>920</v>
      </c>
    </row>
    <row r="1989" spans="1:4" ht="45" x14ac:dyDescent="0.2">
      <c r="A1989" s="38" t="s">
        <v>1163</v>
      </c>
      <c r="B1989" s="37" t="s">
        <v>1162</v>
      </c>
      <c r="C1989" s="36" t="s">
        <v>90</v>
      </c>
      <c r="D1989" s="34">
        <v>920</v>
      </c>
    </row>
    <row r="1990" spans="1:4" ht="45" x14ac:dyDescent="0.2">
      <c r="A1990" s="38" t="s">
        <v>1161</v>
      </c>
      <c r="B1990" s="37" t="s">
        <v>1160</v>
      </c>
      <c r="C1990" s="36" t="s">
        <v>90</v>
      </c>
      <c r="D1990" s="34">
        <v>920</v>
      </c>
    </row>
    <row r="1991" spans="1:4" ht="45" x14ac:dyDescent="0.2">
      <c r="A1991" s="38" t="s">
        <v>1159</v>
      </c>
      <c r="B1991" s="37" t="s">
        <v>1158</v>
      </c>
      <c r="C1991" s="36" t="s">
        <v>90</v>
      </c>
      <c r="D1991" s="34">
        <v>920</v>
      </c>
    </row>
    <row r="1992" spans="1:4" ht="45" x14ac:dyDescent="0.2">
      <c r="A1992" s="38" t="s">
        <v>1157</v>
      </c>
      <c r="B1992" s="37" t="s">
        <v>1156</v>
      </c>
      <c r="C1992" s="36" t="s">
        <v>90</v>
      </c>
      <c r="D1992" s="34">
        <v>920</v>
      </c>
    </row>
    <row r="1993" spans="1:4" ht="45" x14ac:dyDescent="0.2">
      <c r="A1993" s="38" t="s">
        <v>1155</v>
      </c>
      <c r="B1993" s="37" t="s">
        <v>1154</v>
      </c>
      <c r="C1993" s="36" t="s">
        <v>90</v>
      </c>
      <c r="D1993" s="34">
        <v>920</v>
      </c>
    </row>
    <row r="1994" spans="1:4" ht="45" x14ac:dyDescent="0.2">
      <c r="A1994" s="38" t="s">
        <v>1153</v>
      </c>
      <c r="B1994" s="37" t="s">
        <v>1152</v>
      </c>
      <c r="C1994" s="36" t="s">
        <v>90</v>
      </c>
      <c r="D1994" s="34">
        <v>920</v>
      </c>
    </row>
    <row r="1995" spans="1:4" ht="45" x14ac:dyDescent="0.2">
      <c r="A1995" s="38" t="s">
        <v>1151</v>
      </c>
      <c r="B1995" s="37" t="s">
        <v>1150</v>
      </c>
      <c r="C1995" s="36" t="s">
        <v>90</v>
      </c>
      <c r="D1995" s="34">
        <v>920</v>
      </c>
    </row>
    <row r="1996" spans="1:4" ht="45" x14ac:dyDescent="0.2">
      <c r="A1996" s="38" t="s">
        <v>1149</v>
      </c>
      <c r="B1996" s="37" t="s">
        <v>1148</v>
      </c>
      <c r="C1996" s="36" t="s">
        <v>90</v>
      </c>
      <c r="D1996" s="34">
        <v>920</v>
      </c>
    </row>
    <row r="1997" spans="1:4" ht="45" x14ac:dyDescent="0.2">
      <c r="A1997" s="38" t="s">
        <v>1147</v>
      </c>
      <c r="B1997" s="37" t="s">
        <v>1146</v>
      </c>
      <c r="C1997" s="36" t="s">
        <v>90</v>
      </c>
      <c r="D1997" s="34">
        <v>920</v>
      </c>
    </row>
    <row r="1998" spans="1:4" ht="45" x14ac:dyDescent="0.2">
      <c r="A1998" s="38" t="s">
        <v>1145</v>
      </c>
      <c r="B1998" s="37" t="s">
        <v>1144</v>
      </c>
      <c r="C1998" s="36" t="s">
        <v>90</v>
      </c>
      <c r="D1998" s="34">
        <v>920</v>
      </c>
    </row>
    <row r="1999" spans="1:4" ht="45" x14ac:dyDescent="0.2">
      <c r="A1999" s="38" t="s">
        <v>1143</v>
      </c>
      <c r="B1999" s="37" t="s">
        <v>1142</v>
      </c>
      <c r="C1999" s="36" t="s">
        <v>90</v>
      </c>
      <c r="D1999" s="34">
        <v>920</v>
      </c>
    </row>
    <row r="2000" spans="1:4" ht="45" x14ac:dyDescent="0.2">
      <c r="A2000" s="38" t="s">
        <v>1141</v>
      </c>
      <c r="B2000" s="37" t="s">
        <v>1140</v>
      </c>
      <c r="C2000" s="36" t="s">
        <v>90</v>
      </c>
      <c r="D2000" s="34">
        <v>920</v>
      </c>
    </row>
    <row r="2001" spans="1:4" ht="45" x14ac:dyDescent="0.2">
      <c r="A2001" s="38" t="s">
        <v>1139</v>
      </c>
      <c r="B2001" s="37" t="s">
        <v>1138</v>
      </c>
      <c r="C2001" s="36" t="s">
        <v>90</v>
      </c>
      <c r="D2001" s="34">
        <v>920</v>
      </c>
    </row>
    <row r="2002" spans="1:4" ht="45" x14ac:dyDescent="0.2">
      <c r="A2002" s="38" t="s">
        <v>1137</v>
      </c>
      <c r="B2002" s="37" t="s">
        <v>1136</v>
      </c>
      <c r="C2002" s="36" t="s">
        <v>90</v>
      </c>
      <c r="D2002" s="34">
        <v>920</v>
      </c>
    </row>
    <row r="2003" spans="1:4" ht="45" x14ac:dyDescent="0.2">
      <c r="A2003" s="38" t="s">
        <v>1135</v>
      </c>
      <c r="B2003" s="37" t="s">
        <v>1134</v>
      </c>
      <c r="C2003" s="36" t="s">
        <v>90</v>
      </c>
      <c r="D2003" s="34">
        <v>920</v>
      </c>
    </row>
    <row r="2004" spans="1:4" ht="45" x14ac:dyDescent="0.2">
      <c r="A2004" s="38" t="s">
        <v>1133</v>
      </c>
      <c r="B2004" s="37" t="s">
        <v>1132</v>
      </c>
      <c r="C2004" s="36" t="s">
        <v>90</v>
      </c>
      <c r="D2004" s="34">
        <v>920</v>
      </c>
    </row>
    <row r="2005" spans="1:4" ht="45" x14ac:dyDescent="0.2">
      <c r="A2005" s="38" t="s">
        <v>1131</v>
      </c>
      <c r="B2005" s="37" t="s">
        <v>1130</v>
      </c>
      <c r="C2005" s="36" t="s">
        <v>90</v>
      </c>
      <c r="D2005" s="34">
        <v>920</v>
      </c>
    </row>
    <row r="2006" spans="1:4" ht="45" x14ac:dyDescent="0.2">
      <c r="A2006" s="38" t="s">
        <v>1129</v>
      </c>
      <c r="B2006" s="37" t="s">
        <v>1128</v>
      </c>
      <c r="C2006" s="36" t="s">
        <v>90</v>
      </c>
      <c r="D2006" s="34">
        <v>920</v>
      </c>
    </row>
    <row r="2007" spans="1:4" ht="45" x14ac:dyDescent="0.2">
      <c r="A2007" s="38" t="s">
        <v>1127</v>
      </c>
      <c r="B2007" s="37" t="s">
        <v>1126</v>
      </c>
      <c r="C2007" s="36" t="s">
        <v>90</v>
      </c>
      <c r="D2007" s="34">
        <v>920</v>
      </c>
    </row>
    <row r="2008" spans="1:4" ht="45" x14ac:dyDescent="0.2">
      <c r="A2008" s="38" t="s">
        <v>1125</v>
      </c>
      <c r="B2008" s="37" t="s">
        <v>1124</v>
      </c>
      <c r="C2008" s="36" t="s">
        <v>90</v>
      </c>
      <c r="D2008" s="34">
        <v>920</v>
      </c>
    </row>
    <row r="2009" spans="1:4" ht="45" x14ac:dyDescent="0.2">
      <c r="A2009" s="38" t="s">
        <v>1123</v>
      </c>
      <c r="B2009" s="37" t="s">
        <v>1122</v>
      </c>
      <c r="C2009" s="36" t="s">
        <v>90</v>
      </c>
      <c r="D2009" s="34">
        <v>920</v>
      </c>
    </row>
    <row r="2010" spans="1:4" ht="45" x14ac:dyDescent="0.2">
      <c r="A2010" s="38" t="s">
        <v>1121</v>
      </c>
      <c r="B2010" s="37" t="s">
        <v>1120</v>
      </c>
      <c r="C2010" s="36" t="s">
        <v>90</v>
      </c>
      <c r="D2010" s="34">
        <v>920</v>
      </c>
    </row>
    <row r="2011" spans="1:4" ht="45" x14ac:dyDescent="0.2">
      <c r="A2011" s="38" t="s">
        <v>1119</v>
      </c>
      <c r="B2011" s="37" t="s">
        <v>1118</v>
      </c>
      <c r="C2011" s="36" t="s">
        <v>90</v>
      </c>
      <c r="D2011" s="34">
        <v>920</v>
      </c>
    </row>
    <row r="2012" spans="1:4" ht="45" x14ac:dyDescent="0.2">
      <c r="A2012" s="38" t="s">
        <v>1117</v>
      </c>
      <c r="B2012" s="37" t="s">
        <v>1116</v>
      </c>
      <c r="C2012" s="36" t="s">
        <v>90</v>
      </c>
      <c r="D2012" s="34">
        <v>920</v>
      </c>
    </row>
    <row r="2013" spans="1:4" ht="45" x14ac:dyDescent="0.2">
      <c r="A2013" s="38" t="s">
        <v>1115</v>
      </c>
      <c r="B2013" s="37" t="s">
        <v>1114</v>
      </c>
      <c r="C2013" s="36" t="s">
        <v>90</v>
      </c>
      <c r="D2013" s="34">
        <v>920</v>
      </c>
    </row>
    <row r="2014" spans="1:4" ht="45" x14ac:dyDescent="0.2">
      <c r="A2014" s="38" t="s">
        <v>1113</v>
      </c>
      <c r="B2014" s="37" t="s">
        <v>1112</v>
      </c>
      <c r="C2014" s="36" t="s">
        <v>90</v>
      </c>
      <c r="D2014" s="34">
        <v>920</v>
      </c>
    </row>
    <row r="2015" spans="1:4" ht="45" x14ac:dyDescent="0.2">
      <c r="A2015" s="38" t="s">
        <v>1111</v>
      </c>
      <c r="B2015" s="37" t="s">
        <v>1110</v>
      </c>
      <c r="C2015" s="36" t="s">
        <v>90</v>
      </c>
      <c r="D2015" s="34">
        <v>920</v>
      </c>
    </row>
    <row r="2016" spans="1:4" ht="45" x14ac:dyDescent="0.2">
      <c r="A2016" s="38" t="s">
        <v>1109</v>
      </c>
      <c r="B2016" s="37" t="s">
        <v>1108</v>
      </c>
      <c r="C2016" s="36" t="s">
        <v>90</v>
      </c>
      <c r="D2016" s="34">
        <v>920</v>
      </c>
    </row>
    <row r="2017" spans="1:4" ht="45" x14ac:dyDescent="0.2">
      <c r="A2017" s="38" t="s">
        <v>1107</v>
      </c>
      <c r="B2017" s="37" t="s">
        <v>1106</v>
      </c>
      <c r="C2017" s="36" t="s">
        <v>90</v>
      </c>
      <c r="D2017" s="34">
        <v>920</v>
      </c>
    </row>
    <row r="2018" spans="1:4" ht="45" x14ac:dyDescent="0.2">
      <c r="A2018" s="38" t="s">
        <v>1105</v>
      </c>
      <c r="B2018" s="37" t="s">
        <v>1104</v>
      </c>
      <c r="C2018" s="36" t="s">
        <v>90</v>
      </c>
      <c r="D2018" s="34">
        <v>920</v>
      </c>
    </row>
    <row r="2019" spans="1:4" ht="45" x14ac:dyDescent="0.2">
      <c r="A2019" s="38" t="s">
        <v>1103</v>
      </c>
      <c r="B2019" s="37" t="s">
        <v>1102</v>
      </c>
      <c r="C2019" s="36" t="s">
        <v>90</v>
      </c>
      <c r="D2019" s="34">
        <v>920</v>
      </c>
    </row>
    <row r="2020" spans="1:4" ht="45" x14ac:dyDescent="0.2">
      <c r="A2020" s="38" t="s">
        <v>1101</v>
      </c>
      <c r="B2020" s="37" t="s">
        <v>1100</v>
      </c>
      <c r="C2020" s="36" t="s">
        <v>90</v>
      </c>
      <c r="D2020" s="34">
        <v>920</v>
      </c>
    </row>
    <row r="2021" spans="1:4" ht="45" x14ac:dyDescent="0.2">
      <c r="A2021" s="38" t="s">
        <v>1099</v>
      </c>
      <c r="B2021" s="37" t="s">
        <v>1098</v>
      </c>
      <c r="C2021" s="36" t="s">
        <v>90</v>
      </c>
      <c r="D2021" s="34">
        <v>920</v>
      </c>
    </row>
    <row r="2022" spans="1:4" ht="45" x14ac:dyDescent="0.2">
      <c r="A2022" s="38" t="s">
        <v>1097</v>
      </c>
      <c r="B2022" s="37" t="s">
        <v>1096</v>
      </c>
      <c r="C2022" s="36" t="s">
        <v>90</v>
      </c>
      <c r="D2022" s="34">
        <v>920</v>
      </c>
    </row>
    <row r="2023" spans="1:4" ht="45" x14ac:dyDescent="0.2">
      <c r="A2023" s="38" t="s">
        <v>1095</v>
      </c>
      <c r="B2023" s="37" t="s">
        <v>1094</v>
      </c>
      <c r="C2023" s="36" t="s">
        <v>90</v>
      </c>
      <c r="D2023" s="34">
        <v>920</v>
      </c>
    </row>
    <row r="2024" spans="1:4" ht="45" x14ac:dyDescent="0.2">
      <c r="A2024" s="38" t="s">
        <v>1093</v>
      </c>
      <c r="B2024" s="37" t="s">
        <v>1092</v>
      </c>
      <c r="C2024" s="36" t="s">
        <v>90</v>
      </c>
      <c r="D2024" s="34">
        <v>920</v>
      </c>
    </row>
    <row r="2025" spans="1:4" ht="45" x14ac:dyDescent="0.2">
      <c r="A2025" s="38" t="s">
        <v>1091</v>
      </c>
      <c r="B2025" s="37" t="s">
        <v>1090</v>
      </c>
      <c r="C2025" s="36" t="s">
        <v>90</v>
      </c>
      <c r="D2025" s="34">
        <v>920</v>
      </c>
    </row>
    <row r="2026" spans="1:4" ht="45" x14ac:dyDescent="0.2">
      <c r="A2026" s="38" t="s">
        <v>1089</v>
      </c>
      <c r="B2026" s="37" t="s">
        <v>1088</v>
      </c>
      <c r="C2026" s="36" t="s">
        <v>90</v>
      </c>
      <c r="D2026" s="34">
        <v>920</v>
      </c>
    </row>
    <row r="2027" spans="1:4" ht="45" x14ac:dyDescent="0.2">
      <c r="A2027" s="38" t="s">
        <v>1087</v>
      </c>
      <c r="B2027" s="37" t="s">
        <v>1086</v>
      </c>
      <c r="C2027" s="36" t="s">
        <v>90</v>
      </c>
      <c r="D2027" s="34">
        <v>920</v>
      </c>
    </row>
    <row r="2028" spans="1:4" ht="45" x14ac:dyDescent="0.2">
      <c r="A2028" s="38" t="s">
        <v>1085</v>
      </c>
      <c r="B2028" s="37" t="s">
        <v>1084</v>
      </c>
      <c r="C2028" s="36" t="s">
        <v>90</v>
      </c>
      <c r="D2028" s="34">
        <v>920</v>
      </c>
    </row>
    <row r="2029" spans="1:4" ht="45" x14ac:dyDescent="0.2">
      <c r="A2029" s="38" t="s">
        <v>1083</v>
      </c>
      <c r="B2029" s="37" t="s">
        <v>1082</v>
      </c>
      <c r="C2029" s="36" t="s">
        <v>90</v>
      </c>
      <c r="D2029" s="34">
        <v>920</v>
      </c>
    </row>
    <row r="2030" spans="1:4" ht="45" x14ac:dyDescent="0.2">
      <c r="A2030" s="38" t="s">
        <v>1081</v>
      </c>
      <c r="B2030" s="37" t="s">
        <v>1080</v>
      </c>
      <c r="C2030" s="36" t="s">
        <v>90</v>
      </c>
      <c r="D2030" s="34">
        <v>920</v>
      </c>
    </row>
    <row r="2031" spans="1:4" ht="45" x14ac:dyDescent="0.2">
      <c r="A2031" s="38" t="s">
        <v>1079</v>
      </c>
      <c r="B2031" s="37" t="s">
        <v>1078</v>
      </c>
      <c r="C2031" s="36" t="s">
        <v>90</v>
      </c>
      <c r="D2031" s="34">
        <v>920</v>
      </c>
    </row>
    <row r="2032" spans="1:4" ht="45" x14ac:dyDescent="0.2">
      <c r="A2032" s="38" t="s">
        <v>1077</v>
      </c>
      <c r="B2032" s="37" t="s">
        <v>1076</v>
      </c>
      <c r="C2032" s="36" t="s">
        <v>90</v>
      </c>
      <c r="D2032" s="34">
        <v>920</v>
      </c>
    </row>
    <row r="2033" spans="1:4" ht="45" x14ac:dyDescent="0.2">
      <c r="A2033" s="38" t="s">
        <v>1075</v>
      </c>
      <c r="B2033" s="37" t="s">
        <v>1074</v>
      </c>
      <c r="C2033" s="36" t="s">
        <v>90</v>
      </c>
      <c r="D2033" s="34">
        <v>1050</v>
      </c>
    </row>
    <row r="2034" spans="1:4" ht="45" x14ac:dyDescent="0.2">
      <c r="A2034" s="38" t="s">
        <v>1073</v>
      </c>
      <c r="B2034" s="37" t="s">
        <v>1072</v>
      </c>
      <c r="C2034" s="36" t="s">
        <v>90</v>
      </c>
      <c r="D2034" s="34">
        <v>1050</v>
      </c>
    </row>
    <row r="2035" spans="1:4" ht="45" x14ac:dyDescent="0.2">
      <c r="A2035" s="38" t="s">
        <v>1071</v>
      </c>
      <c r="B2035" s="37" t="s">
        <v>1070</v>
      </c>
      <c r="C2035" s="36" t="s">
        <v>90</v>
      </c>
      <c r="D2035" s="34">
        <v>1050</v>
      </c>
    </row>
    <row r="2036" spans="1:4" ht="45" x14ac:dyDescent="0.2">
      <c r="A2036" s="38" t="s">
        <v>1069</v>
      </c>
      <c r="B2036" s="37" t="s">
        <v>1068</v>
      </c>
      <c r="C2036" s="36" t="s">
        <v>90</v>
      </c>
      <c r="D2036" s="34">
        <v>1050</v>
      </c>
    </row>
    <row r="2037" spans="1:4" ht="45" x14ac:dyDescent="0.2">
      <c r="A2037" s="38" t="s">
        <v>1067</v>
      </c>
      <c r="B2037" s="37" t="s">
        <v>1066</v>
      </c>
      <c r="C2037" s="36" t="s">
        <v>90</v>
      </c>
      <c r="D2037" s="34">
        <v>1050</v>
      </c>
    </row>
    <row r="2038" spans="1:4" ht="45" x14ac:dyDescent="0.2">
      <c r="A2038" s="38" t="s">
        <v>1065</v>
      </c>
      <c r="B2038" s="37" t="s">
        <v>1064</v>
      </c>
      <c r="C2038" s="36" t="s">
        <v>90</v>
      </c>
      <c r="D2038" s="34">
        <v>1050</v>
      </c>
    </row>
    <row r="2039" spans="1:4" ht="45" x14ac:dyDescent="0.2">
      <c r="A2039" s="38" t="s">
        <v>1063</v>
      </c>
      <c r="B2039" s="37" t="s">
        <v>1062</v>
      </c>
      <c r="C2039" s="36" t="s">
        <v>90</v>
      </c>
      <c r="D2039" s="34">
        <v>1050</v>
      </c>
    </row>
    <row r="2040" spans="1:4" ht="45" x14ac:dyDescent="0.2">
      <c r="A2040" s="38" t="s">
        <v>1061</v>
      </c>
      <c r="B2040" s="37" t="s">
        <v>1060</v>
      </c>
      <c r="C2040" s="36" t="s">
        <v>19</v>
      </c>
      <c r="D2040" s="34">
        <v>1120</v>
      </c>
    </row>
    <row r="2041" spans="1:4" ht="45" x14ac:dyDescent="0.2">
      <c r="A2041" s="38" t="s">
        <v>1059</v>
      </c>
      <c r="B2041" s="37" t="s">
        <v>1058</v>
      </c>
      <c r="C2041" s="36" t="s">
        <v>19</v>
      </c>
      <c r="D2041" s="34">
        <v>1120</v>
      </c>
    </row>
    <row r="2042" spans="1:4" ht="45" x14ac:dyDescent="0.2">
      <c r="A2042" s="38" t="s">
        <v>1057</v>
      </c>
      <c r="B2042" s="37" t="s">
        <v>1056</v>
      </c>
      <c r="C2042" s="36" t="s">
        <v>19</v>
      </c>
      <c r="D2042" s="34">
        <v>1120</v>
      </c>
    </row>
    <row r="2043" spans="1:4" ht="45" x14ac:dyDescent="0.2">
      <c r="A2043" s="38" t="s">
        <v>1055</v>
      </c>
      <c r="B2043" s="37" t="s">
        <v>1054</v>
      </c>
      <c r="C2043" s="36" t="s">
        <v>19</v>
      </c>
      <c r="D2043" s="34">
        <v>1120</v>
      </c>
    </row>
    <row r="2044" spans="1:4" ht="45" x14ac:dyDescent="0.2">
      <c r="A2044" s="38" t="s">
        <v>1053</v>
      </c>
      <c r="B2044" s="37" t="s">
        <v>1052</v>
      </c>
      <c r="C2044" s="36" t="s">
        <v>19</v>
      </c>
      <c r="D2044" s="34">
        <v>1120</v>
      </c>
    </row>
    <row r="2045" spans="1:4" ht="45" x14ac:dyDescent="0.2">
      <c r="A2045" s="38" t="s">
        <v>1051</v>
      </c>
      <c r="B2045" s="37" t="s">
        <v>1050</v>
      </c>
      <c r="C2045" s="36" t="s">
        <v>19</v>
      </c>
      <c r="D2045" s="34">
        <v>1120</v>
      </c>
    </row>
    <row r="2046" spans="1:4" ht="45" x14ac:dyDescent="0.2">
      <c r="A2046" s="38" t="s">
        <v>1049</v>
      </c>
      <c r="B2046" s="37" t="s">
        <v>1048</v>
      </c>
      <c r="C2046" s="36" t="s">
        <v>19</v>
      </c>
      <c r="D2046" s="34">
        <v>1120</v>
      </c>
    </row>
    <row r="2047" spans="1:4" ht="45" x14ac:dyDescent="0.2">
      <c r="A2047" s="38" t="s">
        <v>1047</v>
      </c>
      <c r="B2047" s="37" t="s">
        <v>1046</v>
      </c>
      <c r="C2047" s="36" t="s">
        <v>19</v>
      </c>
      <c r="D2047" s="34">
        <v>1120</v>
      </c>
    </row>
    <row r="2048" spans="1:4" ht="45" x14ac:dyDescent="0.2">
      <c r="A2048" s="38" t="s">
        <v>1045</v>
      </c>
      <c r="B2048" s="37" t="s">
        <v>1044</v>
      </c>
      <c r="C2048" s="36" t="s">
        <v>19</v>
      </c>
      <c r="D2048" s="34">
        <v>1120</v>
      </c>
    </row>
    <row r="2049" spans="1:4" ht="45" x14ac:dyDescent="0.2">
      <c r="A2049" s="38" t="s">
        <v>1043</v>
      </c>
      <c r="B2049" s="37" t="s">
        <v>1042</v>
      </c>
      <c r="C2049" s="36" t="s">
        <v>19</v>
      </c>
      <c r="D2049" s="34">
        <v>1120</v>
      </c>
    </row>
    <row r="2050" spans="1:4" ht="45" x14ac:dyDescent="0.2">
      <c r="A2050" s="38" t="s">
        <v>1041</v>
      </c>
      <c r="B2050" s="37" t="s">
        <v>1040</v>
      </c>
      <c r="C2050" s="36" t="s">
        <v>19</v>
      </c>
      <c r="D2050" s="34">
        <v>1120</v>
      </c>
    </row>
    <row r="2051" spans="1:4" ht="45" x14ac:dyDescent="0.2">
      <c r="A2051" s="38" t="s">
        <v>1039</v>
      </c>
      <c r="B2051" s="37" t="s">
        <v>1038</v>
      </c>
      <c r="C2051" s="36" t="s">
        <v>19</v>
      </c>
      <c r="D2051" s="34">
        <v>1120</v>
      </c>
    </row>
    <row r="2052" spans="1:4" ht="45" x14ac:dyDescent="0.2">
      <c r="A2052" s="38" t="s">
        <v>1037</v>
      </c>
      <c r="B2052" s="37" t="s">
        <v>1036</v>
      </c>
      <c r="C2052" s="36" t="s">
        <v>19</v>
      </c>
      <c r="D2052" s="34">
        <v>1120</v>
      </c>
    </row>
    <row r="2053" spans="1:4" ht="45" x14ac:dyDescent="0.2">
      <c r="A2053" s="38" t="s">
        <v>1035</v>
      </c>
      <c r="B2053" s="37" t="s">
        <v>1034</v>
      </c>
      <c r="C2053" s="36" t="s">
        <v>19</v>
      </c>
      <c r="D2053" s="34">
        <v>1120</v>
      </c>
    </row>
    <row r="2054" spans="1:4" ht="45" x14ac:dyDescent="0.2">
      <c r="A2054" s="38" t="s">
        <v>1033</v>
      </c>
      <c r="B2054" s="37" t="s">
        <v>1032</v>
      </c>
      <c r="C2054" s="36" t="s">
        <v>19</v>
      </c>
      <c r="D2054" s="34">
        <v>1120</v>
      </c>
    </row>
    <row r="2055" spans="1:4" ht="45" x14ac:dyDescent="0.2">
      <c r="A2055" s="38" t="s">
        <v>1031</v>
      </c>
      <c r="B2055" s="37" t="s">
        <v>1030</v>
      </c>
      <c r="C2055" s="36" t="s">
        <v>19</v>
      </c>
      <c r="D2055" s="34">
        <v>1120</v>
      </c>
    </row>
    <row r="2056" spans="1:4" ht="45" x14ac:dyDescent="0.2">
      <c r="A2056" s="38" t="s">
        <v>1029</v>
      </c>
      <c r="B2056" s="37" t="s">
        <v>1028</v>
      </c>
      <c r="C2056" s="36" t="s">
        <v>19</v>
      </c>
      <c r="D2056" s="34">
        <v>1120</v>
      </c>
    </row>
    <row r="2057" spans="1:4" ht="45" x14ac:dyDescent="0.2">
      <c r="A2057" s="38" t="s">
        <v>1027</v>
      </c>
      <c r="B2057" s="37" t="s">
        <v>1026</v>
      </c>
      <c r="C2057" s="36" t="s">
        <v>19</v>
      </c>
      <c r="D2057" s="34">
        <v>1120</v>
      </c>
    </row>
    <row r="2058" spans="1:4" ht="45" x14ac:dyDescent="0.2">
      <c r="A2058" s="38" t="s">
        <v>1025</v>
      </c>
      <c r="B2058" s="37" t="s">
        <v>1024</v>
      </c>
      <c r="C2058" s="36" t="s">
        <v>19</v>
      </c>
      <c r="D2058" s="34">
        <v>1120</v>
      </c>
    </row>
    <row r="2059" spans="1:4" ht="45" x14ac:dyDescent="0.2">
      <c r="A2059" s="38" t="s">
        <v>1023</v>
      </c>
      <c r="B2059" s="37" t="s">
        <v>1022</v>
      </c>
      <c r="C2059" s="36" t="s">
        <v>19</v>
      </c>
      <c r="D2059" s="34">
        <v>1120</v>
      </c>
    </row>
    <row r="2060" spans="1:4" ht="45" x14ac:dyDescent="0.2">
      <c r="A2060" s="38" t="s">
        <v>1021</v>
      </c>
      <c r="B2060" s="37" t="s">
        <v>1020</v>
      </c>
      <c r="C2060" s="36" t="s">
        <v>19</v>
      </c>
      <c r="D2060" s="34">
        <v>1120</v>
      </c>
    </row>
    <row r="2061" spans="1:4" ht="45" x14ac:dyDescent="0.2">
      <c r="A2061" s="38" t="s">
        <v>1019</v>
      </c>
      <c r="B2061" s="37" t="s">
        <v>1018</v>
      </c>
      <c r="C2061" s="36" t="s">
        <v>19</v>
      </c>
      <c r="D2061" s="34">
        <v>1120</v>
      </c>
    </row>
    <row r="2062" spans="1:4" ht="45" x14ac:dyDescent="0.2">
      <c r="A2062" s="38" t="s">
        <v>1017</v>
      </c>
      <c r="B2062" s="37" t="s">
        <v>1016</v>
      </c>
      <c r="C2062" s="36" t="s">
        <v>19</v>
      </c>
      <c r="D2062" s="34">
        <v>1120</v>
      </c>
    </row>
    <row r="2063" spans="1:4" ht="45" x14ac:dyDescent="0.2">
      <c r="A2063" s="38" t="s">
        <v>1015</v>
      </c>
      <c r="B2063" s="37" t="s">
        <v>1014</v>
      </c>
      <c r="C2063" s="36" t="s">
        <v>19</v>
      </c>
      <c r="D2063" s="34">
        <v>1120</v>
      </c>
    </row>
    <row r="2064" spans="1:4" ht="45" x14ac:dyDescent="0.2">
      <c r="A2064" s="38" t="s">
        <v>1013</v>
      </c>
      <c r="B2064" s="37" t="s">
        <v>1012</v>
      </c>
      <c r="C2064" s="36" t="s">
        <v>19</v>
      </c>
      <c r="D2064" s="34">
        <v>1120</v>
      </c>
    </row>
    <row r="2065" spans="1:4" ht="45" x14ac:dyDescent="0.2">
      <c r="A2065" s="38" t="s">
        <v>1011</v>
      </c>
      <c r="B2065" s="37" t="s">
        <v>1010</v>
      </c>
      <c r="C2065" s="36" t="s">
        <v>19</v>
      </c>
      <c r="D2065" s="34">
        <v>1120</v>
      </c>
    </row>
    <row r="2066" spans="1:4" ht="45" x14ac:dyDescent="0.2">
      <c r="A2066" s="38" t="s">
        <v>1009</v>
      </c>
      <c r="B2066" s="37" t="s">
        <v>1008</v>
      </c>
      <c r="C2066" s="36" t="s">
        <v>19</v>
      </c>
      <c r="D2066" s="34">
        <v>1120</v>
      </c>
    </row>
    <row r="2067" spans="1:4" ht="45" x14ac:dyDescent="0.2">
      <c r="A2067" s="38" t="s">
        <v>1007</v>
      </c>
      <c r="B2067" s="37" t="s">
        <v>1006</v>
      </c>
      <c r="C2067" s="36" t="s">
        <v>19</v>
      </c>
      <c r="D2067" s="34">
        <v>1120</v>
      </c>
    </row>
    <row r="2068" spans="1:4" ht="45" x14ac:dyDescent="0.2">
      <c r="A2068" s="38" t="s">
        <v>1005</v>
      </c>
      <c r="B2068" s="37" t="s">
        <v>1004</v>
      </c>
      <c r="C2068" s="36" t="s">
        <v>19</v>
      </c>
      <c r="D2068" s="34">
        <v>1120</v>
      </c>
    </row>
    <row r="2069" spans="1:4" ht="45" x14ac:dyDescent="0.2">
      <c r="A2069" s="38" t="s">
        <v>1003</v>
      </c>
      <c r="B2069" s="37" t="s">
        <v>1002</v>
      </c>
      <c r="C2069" s="36" t="s">
        <v>19</v>
      </c>
      <c r="D2069" s="34">
        <v>1120</v>
      </c>
    </row>
    <row r="2070" spans="1:4" ht="45" x14ac:dyDescent="0.2">
      <c r="A2070" s="38" t="s">
        <v>1001</v>
      </c>
      <c r="B2070" s="37" t="s">
        <v>1000</v>
      </c>
      <c r="C2070" s="36" t="s">
        <v>19</v>
      </c>
      <c r="D2070" s="34">
        <v>1120</v>
      </c>
    </row>
    <row r="2071" spans="1:4" ht="45" x14ac:dyDescent="0.2">
      <c r="A2071" s="38" t="s">
        <v>999</v>
      </c>
      <c r="B2071" s="37" t="s">
        <v>998</v>
      </c>
      <c r="C2071" s="36" t="s">
        <v>19</v>
      </c>
      <c r="D2071" s="34">
        <v>1120</v>
      </c>
    </row>
    <row r="2072" spans="1:4" ht="45" x14ac:dyDescent="0.2">
      <c r="A2072" s="38" t="s">
        <v>997</v>
      </c>
      <c r="B2072" s="37" t="s">
        <v>996</v>
      </c>
      <c r="C2072" s="36" t="s">
        <v>19</v>
      </c>
      <c r="D2072" s="34">
        <v>1120</v>
      </c>
    </row>
    <row r="2073" spans="1:4" ht="45" x14ac:dyDescent="0.2">
      <c r="A2073" s="38" t="s">
        <v>995</v>
      </c>
      <c r="B2073" s="37" t="s">
        <v>994</v>
      </c>
      <c r="C2073" s="36" t="s">
        <v>19</v>
      </c>
      <c r="D2073" s="34">
        <v>1120</v>
      </c>
    </row>
    <row r="2074" spans="1:4" ht="45" x14ac:dyDescent="0.2">
      <c r="A2074" s="38" t="s">
        <v>993</v>
      </c>
      <c r="B2074" s="37" t="s">
        <v>992</v>
      </c>
      <c r="C2074" s="36" t="s">
        <v>19</v>
      </c>
      <c r="D2074" s="34">
        <v>1120</v>
      </c>
    </row>
    <row r="2075" spans="1:4" ht="45" x14ac:dyDescent="0.2">
      <c r="A2075" s="38" t="s">
        <v>991</v>
      </c>
      <c r="B2075" s="37" t="s">
        <v>990</v>
      </c>
      <c r="C2075" s="36" t="s">
        <v>19</v>
      </c>
      <c r="D2075" s="34">
        <v>1120</v>
      </c>
    </row>
    <row r="2076" spans="1:4" ht="45" x14ac:dyDescent="0.2">
      <c r="A2076" s="38" t="s">
        <v>989</v>
      </c>
      <c r="B2076" s="37" t="s">
        <v>988</v>
      </c>
      <c r="C2076" s="36" t="s">
        <v>19</v>
      </c>
      <c r="D2076" s="34">
        <v>1120</v>
      </c>
    </row>
    <row r="2077" spans="1:4" ht="45" x14ac:dyDescent="0.2">
      <c r="A2077" s="38" t="s">
        <v>987</v>
      </c>
      <c r="B2077" s="37" t="s">
        <v>986</v>
      </c>
      <c r="C2077" s="36" t="s">
        <v>19</v>
      </c>
      <c r="D2077" s="34">
        <v>1120</v>
      </c>
    </row>
    <row r="2078" spans="1:4" ht="45" x14ac:dyDescent="0.2">
      <c r="A2078" s="38" t="s">
        <v>985</v>
      </c>
      <c r="B2078" s="37" t="s">
        <v>984</v>
      </c>
      <c r="C2078" s="36" t="s">
        <v>19</v>
      </c>
      <c r="D2078" s="34">
        <v>1120</v>
      </c>
    </row>
    <row r="2079" spans="1:4" ht="45" x14ac:dyDescent="0.2">
      <c r="A2079" s="38" t="s">
        <v>983</v>
      </c>
      <c r="B2079" s="37" t="s">
        <v>982</v>
      </c>
      <c r="C2079" s="36" t="s">
        <v>19</v>
      </c>
      <c r="D2079" s="34">
        <v>1120</v>
      </c>
    </row>
    <row r="2080" spans="1:4" ht="45" x14ac:dyDescent="0.2">
      <c r="A2080" s="38" t="s">
        <v>981</v>
      </c>
      <c r="B2080" s="37" t="s">
        <v>980</v>
      </c>
      <c r="C2080" s="36" t="s">
        <v>19</v>
      </c>
      <c r="D2080" s="34">
        <v>1120</v>
      </c>
    </row>
    <row r="2081" spans="1:4" ht="45" x14ac:dyDescent="0.2">
      <c r="A2081" s="38" t="s">
        <v>979</v>
      </c>
      <c r="B2081" s="37" t="s">
        <v>978</v>
      </c>
      <c r="C2081" s="36" t="s">
        <v>19</v>
      </c>
      <c r="D2081" s="34">
        <v>1120</v>
      </c>
    </row>
    <row r="2082" spans="1:4" ht="45" x14ac:dyDescent="0.2">
      <c r="A2082" s="38" t="s">
        <v>977</v>
      </c>
      <c r="B2082" s="37" t="s">
        <v>976</v>
      </c>
      <c r="C2082" s="36" t="s">
        <v>19</v>
      </c>
      <c r="D2082" s="34">
        <v>1120</v>
      </c>
    </row>
    <row r="2083" spans="1:4" ht="45" x14ac:dyDescent="0.2">
      <c r="A2083" s="38" t="s">
        <v>975</v>
      </c>
      <c r="B2083" s="37" t="s">
        <v>974</v>
      </c>
      <c r="C2083" s="36" t="s">
        <v>19</v>
      </c>
      <c r="D2083" s="34">
        <v>1120</v>
      </c>
    </row>
    <row r="2084" spans="1:4" ht="45" x14ac:dyDescent="0.2">
      <c r="A2084" s="38" t="s">
        <v>973</v>
      </c>
      <c r="B2084" s="37" t="s">
        <v>972</v>
      </c>
      <c r="C2084" s="36" t="s">
        <v>19</v>
      </c>
      <c r="D2084" s="34">
        <v>1120</v>
      </c>
    </row>
    <row r="2085" spans="1:4" ht="45" x14ac:dyDescent="0.2">
      <c r="A2085" s="38" t="s">
        <v>971</v>
      </c>
      <c r="B2085" s="37" t="s">
        <v>970</v>
      </c>
      <c r="C2085" s="36" t="s">
        <v>19</v>
      </c>
      <c r="D2085" s="34">
        <v>1120</v>
      </c>
    </row>
    <row r="2086" spans="1:4" ht="45" x14ac:dyDescent="0.2">
      <c r="A2086" s="38" t="s">
        <v>969</v>
      </c>
      <c r="B2086" s="37" t="s">
        <v>968</v>
      </c>
      <c r="C2086" s="36" t="s">
        <v>19</v>
      </c>
      <c r="D2086" s="34">
        <v>1120</v>
      </c>
    </row>
    <row r="2087" spans="1:4" ht="45" x14ac:dyDescent="0.2">
      <c r="A2087" s="38" t="s">
        <v>967</v>
      </c>
      <c r="B2087" s="37" t="s">
        <v>966</v>
      </c>
      <c r="C2087" s="36" t="s">
        <v>19</v>
      </c>
      <c r="D2087" s="34">
        <v>1120</v>
      </c>
    </row>
    <row r="2088" spans="1:4" ht="45" x14ac:dyDescent="0.2">
      <c r="A2088" s="38" t="s">
        <v>965</v>
      </c>
      <c r="B2088" s="37" t="s">
        <v>964</v>
      </c>
      <c r="C2088" s="36" t="s">
        <v>19</v>
      </c>
      <c r="D2088" s="34">
        <v>1120</v>
      </c>
    </row>
    <row r="2089" spans="1:4" ht="45" x14ac:dyDescent="0.2">
      <c r="A2089" s="38" t="s">
        <v>963</v>
      </c>
      <c r="B2089" s="37" t="s">
        <v>962</v>
      </c>
      <c r="C2089" s="36" t="s">
        <v>19</v>
      </c>
      <c r="D2089" s="34">
        <v>1120</v>
      </c>
    </row>
    <row r="2090" spans="1:4" ht="45" x14ac:dyDescent="0.2">
      <c r="A2090" s="38" t="s">
        <v>961</v>
      </c>
      <c r="B2090" s="37" t="s">
        <v>960</v>
      </c>
      <c r="C2090" s="36" t="s">
        <v>19</v>
      </c>
      <c r="D2090" s="34">
        <v>1120</v>
      </c>
    </row>
    <row r="2091" spans="1:4" ht="45" x14ac:dyDescent="0.2">
      <c r="A2091" s="38" t="s">
        <v>959</v>
      </c>
      <c r="B2091" s="37" t="s">
        <v>958</v>
      </c>
      <c r="C2091" s="36" t="s">
        <v>19</v>
      </c>
      <c r="D2091" s="34">
        <v>1120</v>
      </c>
    </row>
    <row r="2092" spans="1:4" ht="45" x14ac:dyDescent="0.2">
      <c r="A2092" s="38" t="s">
        <v>957</v>
      </c>
      <c r="B2092" s="37" t="s">
        <v>956</v>
      </c>
      <c r="C2092" s="36" t="s">
        <v>19</v>
      </c>
      <c r="D2092" s="34">
        <v>1120</v>
      </c>
    </row>
    <row r="2093" spans="1:4" ht="45" x14ac:dyDescent="0.2">
      <c r="A2093" s="38" t="s">
        <v>955</v>
      </c>
      <c r="B2093" s="37" t="s">
        <v>954</v>
      </c>
      <c r="C2093" s="36" t="s">
        <v>19</v>
      </c>
      <c r="D2093" s="34">
        <v>1120</v>
      </c>
    </row>
    <row r="2094" spans="1:4" ht="45" x14ac:dyDescent="0.2">
      <c r="A2094" s="38" t="s">
        <v>953</v>
      </c>
      <c r="B2094" s="37" t="s">
        <v>952</v>
      </c>
      <c r="C2094" s="36" t="s">
        <v>19</v>
      </c>
      <c r="D2094" s="34">
        <v>1120</v>
      </c>
    </row>
    <row r="2095" spans="1:4" ht="45" x14ac:dyDescent="0.2">
      <c r="A2095" s="38" t="s">
        <v>951</v>
      </c>
      <c r="B2095" s="37" t="s">
        <v>950</v>
      </c>
      <c r="C2095" s="36" t="s">
        <v>19</v>
      </c>
      <c r="D2095" s="34">
        <v>1120</v>
      </c>
    </row>
    <row r="2096" spans="1:4" ht="45" x14ac:dyDescent="0.2">
      <c r="A2096" s="38" t="s">
        <v>949</v>
      </c>
      <c r="B2096" s="37" t="s">
        <v>948</v>
      </c>
      <c r="C2096" s="36" t="s">
        <v>19</v>
      </c>
      <c r="D2096" s="34">
        <v>1120</v>
      </c>
    </row>
    <row r="2097" spans="1:4" ht="45" x14ac:dyDescent="0.2">
      <c r="A2097" s="38" t="s">
        <v>947</v>
      </c>
      <c r="B2097" s="37" t="s">
        <v>946</v>
      </c>
      <c r="C2097" s="36" t="s">
        <v>19</v>
      </c>
      <c r="D2097" s="34">
        <v>1120</v>
      </c>
    </row>
    <row r="2098" spans="1:4" ht="45" x14ac:dyDescent="0.2">
      <c r="A2098" s="38" t="s">
        <v>945</v>
      </c>
      <c r="B2098" s="37" t="s">
        <v>944</v>
      </c>
      <c r="C2098" s="36" t="s">
        <v>19</v>
      </c>
      <c r="D2098" s="34">
        <v>2880</v>
      </c>
    </row>
    <row r="2099" spans="1:4" ht="45" x14ac:dyDescent="0.2">
      <c r="A2099" s="38" t="s">
        <v>943</v>
      </c>
      <c r="B2099" s="37" t="s">
        <v>942</v>
      </c>
      <c r="C2099" s="36" t="s">
        <v>19</v>
      </c>
      <c r="D2099" s="34">
        <v>1120</v>
      </c>
    </row>
    <row r="2100" spans="1:4" ht="45" x14ac:dyDescent="0.2">
      <c r="A2100" s="38" t="s">
        <v>941</v>
      </c>
      <c r="B2100" s="37" t="s">
        <v>940</v>
      </c>
      <c r="C2100" s="36" t="s">
        <v>19</v>
      </c>
      <c r="D2100" s="34">
        <v>1120</v>
      </c>
    </row>
    <row r="2101" spans="1:4" ht="45" x14ac:dyDescent="0.2">
      <c r="A2101" s="38" t="s">
        <v>939</v>
      </c>
      <c r="B2101" s="37" t="s">
        <v>938</v>
      </c>
      <c r="C2101" s="36" t="s">
        <v>19</v>
      </c>
      <c r="D2101" s="34">
        <v>1120</v>
      </c>
    </row>
    <row r="2102" spans="1:4" ht="45" x14ac:dyDescent="0.2">
      <c r="A2102" s="38" t="s">
        <v>937</v>
      </c>
      <c r="B2102" s="37" t="s">
        <v>936</v>
      </c>
      <c r="C2102" s="36" t="s">
        <v>19</v>
      </c>
      <c r="D2102" s="34">
        <v>1120</v>
      </c>
    </row>
    <row r="2103" spans="1:4" ht="45" x14ac:dyDescent="0.2">
      <c r="A2103" s="38" t="s">
        <v>935</v>
      </c>
      <c r="B2103" s="37" t="s">
        <v>934</v>
      </c>
      <c r="C2103" s="36" t="s">
        <v>19</v>
      </c>
      <c r="D2103" s="34">
        <v>1120</v>
      </c>
    </row>
    <row r="2104" spans="1:4" ht="45" x14ac:dyDescent="0.2">
      <c r="A2104" s="38" t="s">
        <v>933</v>
      </c>
      <c r="B2104" s="37" t="s">
        <v>932</v>
      </c>
      <c r="C2104" s="36" t="s">
        <v>19</v>
      </c>
      <c r="D2104" s="34">
        <v>1120</v>
      </c>
    </row>
    <row r="2105" spans="1:4" ht="123.75" x14ac:dyDescent="0.2">
      <c r="A2105" s="38" t="s">
        <v>931</v>
      </c>
      <c r="B2105" s="37" t="s">
        <v>930</v>
      </c>
      <c r="C2105" s="36" t="s">
        <v>573</v>
      </c>
      <c r="D2105" s="35">
        <v>1650</v>
      </c>
    </row>
    <row r="2106" spans="1:4" ht="45" x14ac:dyDescent="0.2">
      <c r="A2106" s="10" t="s">
        <v>929</v>
      </c>
      <c r="B2106" s="49" t="s">
        <v>928</v>
      </c>
      <c r="C2106" s="29" t="s">
        <v>4</v>
      </c>
      <c r="D2106" s="34">
        <v>970</v>
      </c>
    </row>
    <row r="2107" spans="1:4" ht="33.75" x14ac:dyDescent="0.2">
      <c r="A2107" s="10"/>
      <c r="B2107" s="49" t="s">
        <v>927</v>
      </c>
      <c r="C2107" s="29"/>
      <c r="D2107" s="34"/>
    </row>
    <row r="2108" spans="1:4" ht="45" x14ac:dyDescent="0.2">
      <c r="A2108" s="10" t="s">
        <v>926</v>
      </c>
      <c r="B2108" s="49" t="s">
        <v>925</v>
      </c>
      <c r="C2108" s="29" t="s">
        <v>317</v>
      </c>
      <c r="D2108" s="34">
        <v>1040</v>
      </c>
    </row>
    <row r="2109" spans="1:4" ht="33.75" x14ac:dyDescent="0.2">
      <c r="A2109" s="10"/>
      <c r="B2109" s="49" t="s">
        <v>924</v>
      </c>
      <c r="C2109" s="29"/>
      <c r="D2109" s="34"/>
    </row>
    <row r="2110" spans="1:4" ht="45" x14ac:dyDescent="0.2">
      <c r="A2110" s="10" t="s">
        <v>923</v>
      </c>
      <c r="B2110" s="49" t="s">
        <v>922</v>
      </c>
      <c r="C2110" s="29" t="s">
        <v>4</v>
      </c>
      <c r="D2110" s="34">
        <v>930</v>
      </c>
    </row>
    <row r="2111" spans="1:4" ht="45" x14ac:dyDescent="0.2">
      <c r="A2111" s="10"/>
      <c r="B2111" s="49" t="s">
        <v>921</v>
      </c>
      <c r="C2111" s="29"/>
      <c r="D2111" s="34"/>
    </row>
    <row r="2112" spans="1:4" ht="45" x14ac:dyDescent="0.2">
      <c r="A2112" s="10" t="s">
        <v>920</v>
      </c>
      <c r="B2112" s="49" t="s">
        <v>919</v>
      </c>
      <c r="C2112" s="29" t="s">
        <v>4</v>
      </c>
      <c r="D2112" s="34">
        <v>790</v>
      </c>
    </row>
    <row r="2113" spans="1:4" ht="33.75" x14ac:dyDescent="0.2">
      <c r="A2113" s="10"/>
      <c r="B2113" s="49" t="s">
        <v>918</v>
      </c>
      <c r="C2113" s="29"/>
      <c r="D2113" s="34"/>
    </row>
    <row r="2114" spans="1:4" ht="45" x14ac:dyDescent="0.2">
      <c r="A2114" s="10" t="s">
        <v>917</v>
      </c>
      <c r="B2114" s="49" t="s">
        <v>916</v>
      </c>
      <c r="C2114" s="29" t="s">
        <v>4</v>
      </c>
      <c r="D2114" s="34">
        <v>280</v>
      </c>
    </row>
    <row r="2115" spans="1:4" x14ac:dyDescent="0.2">
      <c r="A2115" s="10"/>
      <c r="B2115" s="49" t="s">
        <v>915</v>
      </c>
      <c r="C2115" s="29"/>
      <c r="D2115" s="34"/>
    </row>
    <row r="2116" spans="1:4" ht="45" x14ac:dyDescent="0.2">
      <c r="A2116" s="10" t="s">
        <v>914</v>
      </c>
      <c r="B2116" s="49" t="s">
        <v>913</v>
      </c>
      <c r="C2116" s="29" t="s">
        <v>4</v>
      </c>
      <c r="D2116" s="34">
        <v>1800</v>
      </c>
    </row>
    <row r="2117" spans="1:4" ht="101.25" x14ac:dyDescent="0.2">
      <c r="A2117" s="10"/>
      <c r="B2117" s="49" t="s">
        <v>912</v>
      </c>
      <c r="C2117" s="29"/>
      <c r="D2117" s="34"/>
    </row>
    <row r="2118" spans="1:4" ht="45" x14ac:dyDescent="0.2">
      <c r="A2118" s="10" t="s">
        <v>911</v>
      </c>
      <c r="B2118" s="49" t="s">
        <v>910</v>
      </c>
      <c r="C2118" s="29" t="s">
        <v>8</v>
      </c>
      <c r="D2118" s="34">
        <v>1520</v>
      </c>
    </row>
    <row r="2119" spans="1:4" ht="67.5" x14ac:dyDescent="0.2">
      <c r="A2119" s="10"/>
      <c r="B2119" s="52" t="s">
        <v>909</v>
      </c>
      <c r="C2119" s="29"/>
      <c r="D2119" s="34"/>
    </row>
    <row r="2120" spans="1:4" ht="45" x14ac:dyDescent="0.2">
      <c r="A2120" s="10" t="s">
        <v>908</v>
      </c>
      <c r="B2120" s="49" t="s">
        <v>907</v>
      </c>
      <c r="C2120" s="29" t="s">
        <v>8</v>
      </c>
      <c r="D2120" s="34">
        <v>1770</v>
      </c>
    </row>
    <row r="2121" spans="1:4" ht="56.25" x14ac:dyDescent="0.2">
      <c r="A2121" s="10"/>
      <c r="B2121" s="52" t="s">
        <v>906</v>
      </c>
      <c r="C2121" s="29"/>
      <c r="D2121" s="34"/>
    </row>
    <row r="2122" spans="1:4" ht="45" x14ac:dyDescent="0.2">
      <c r="A2122" s="10" t="s">
        <v>905</v>
      </c>
      <c r="B2122" s="49" t="s">
        <v>904</v>
      </c>
      <c r="C2122" s="29" t="s">
        <v>90</v>
      </c>
      <c r="D2122" s="34">
        <v>980</v>
      </c>
    </row>
    <row r="2123" spans="1:4" ht="225" x14ac:dyDescent="0.2">
      <c r="A2123" s="10"/>
      <c r="B2123" s="49" t="s">
        <v>903</v>
      </c>
      <c r="C2123" s="29"/>
      <c r="D2123" s="34"/>
    </row>
    <row r="2124" spans="1:4" ht="45" x14ac:dyDescent="0.2">
      <c r="A2124" s="10" t="s">
        <v>902</v>
      </c>
      <c r="B2124" s="49" t="s">
        <v>901</v>
      </c>
      <c r="C2124" s="29" t="s">
        <v>458</v>
      </c>
      <c r="D2124" s="34">
        <v>4720</v>
      </c>
    </row>
    <row r="2125" spans="1:4" ht="123.75" x14ac:dyDescent="0.2">
      <c r="A2125" s="10"/>
      <c r="B2125" s="49" t="s">
        <v>900</v>
      </c>
      <c r="C2125" s="29"/>
      <c r="D2125" s="34"/>
    </row>
    <row r="2126" spans="1:4" ht="45" x14ac:dyDescent="0.2">
      <c r="A2126" s="10" t="s">
        <v>899</v>
      </c>
      <c r="B2126" s="49" t="s">
        <v>898</v>
      </c>
      <c r="C2126" s="29" t="s">
        <v>4</v>
      </c>
      <c r="D2126" s="34">
        <v>4570</v>
      </c>
    </row>
    <row r="2127" spans="1:4" ht="45" x14ac:dyDescent="0.2">
      <c r="A2127" s="10"/>
      <c r="B2127" s="65" t="s">
        <v>897</v>
      </c>
      <c r="C2127" s="29"/>
      <c r="D2127" s="34"/>
    </row>
    <row r="2128" spans="1:4" ht="45" x14ac:dyDescent="0.2">
      <c r="A2128" s="10" t="s">
        <v>896</v>
      </c>
      <c r="B2128" s="49" t="s">
        <v>895</v>
      </c>
      <c r="C2128" s="29" t="s">
        <v>490</v>
      </c>
      <c r="D2128" s="34">
        <v>8620</v>
      </c>
    </row>
    <row r="2129" spans="1:4" ht="348.75" x14ac:dyDescent="0.2">
      <c r="A2129" s="10"/>
      <c r="B2129" s="49" t="s">
        <v>894</v>
      </c>
      <c r="C2129" s="29"/>
      <c r="D2129" s="34"/>
    </row>
    <row r="2130" spans="1:4" ht="45" x14ac:dyDescent="0.2">
      <c r="A2130" s="10" t="s">
        <v>893</v>
      </c>
      <c r="B2130" s="49" t="s">
        <v>892</v>
      </c>
      <c r="C2130" s="29" t="s">
        <v>490</v>
      </c>
      <c r="D2130" s="34">
        <v>9080</v>
      </c>
    </row>
    <row r="2131" spans="1:4" ht="326.25" x14ac:dyDescent="0.2">
      <c r="A2131" s="10"/>
      <c r="B2131" s="49" t="s">
        <v>891</v>
      </c>
      <c r="C2131" s="29"/>
      <c r="D2131" s="34"/>
    </row>
    <row r="2132" spans="1:4" ht="45" x14ac:dyDescent="0.2">
      <c r="A2132" s="10" t="s">
        <v>890</v>
      </c>
      <c r="B2132" s="49" t="s">
        <v>889</v>
      </c>
      <c r="C2132" s="29" t="s">
        <v>490</v>
      </c>
      <c r="D2132" s="34">
        <v>4980</v>
      </c>
    </row>
    <row r="2133" spans="1:4" ht="225" x14ac:dyDescent="0.2">
      <c r="A2133" s="10"/>
      <c r="B2133" s="49" t="s">
        <v>888</v>
      </c>
      <c r="C2133" s="29"/>
      <c r="D2133" s="34"/>
    </row>
    <row r="2134" spans="1:4" ht="45" x14ac:dyDescent="0.2">
      <c r="A2134" s="10" t="s">
        <v>887</v>
      </c>
      <c r="B2134" s="49" t="s">
        <v>886</v>
      </c>
      <c r="C2134" s="29" t="s">
        <v>490</v>
      </c>
      <c r="D2134" s="34">
        <v>4710</v>
      </c>
    </row>
    <row r="2135" spans="1:4" ht="202.5" x14ac:dyDescent="0.2">
      <c r="A2135" s="10"/>
      <c r="B2135" s="49" t="s">
        <v>885</v>
      </c>
      <c r="C2135" s="29"/>
      <c r="D2135" s="34"/>
    </row>
    <row r="2136" spans="1:4" ht="45" x14ac:dyDescent="0.2">
      <c r="A2136" s="10" t="s">
        <v>884</v>
      </c>
      <c r="B2136" s="49" t="s">
        <v>883</v>
      </c>
      <c r="C2136" s="29" t="s">
        <v>317</v>
      </c>
      <c r="D2136" s="34">
        <v>2010</v>
      </c>
    </row>
    <row r="2137" spans="1:4" ht="67.5" x14ac:dyDescent="0.2">
      <c r="A2137" s="10"/>
      <c r="B2137" s="49" t="s">
        <v>882</v>
      </c>
      <c r="C2137" s="29"/>
      <c r="D2137" s="34"/>
    </row>
    <row r="2138" spans="1:4" ht="45" x14ac:dyDescent="0.2">
      <c r="A2138" s="10" t="s">
        <v>881</v>
      </c>
      <c r="B2138" s="49" t="s">
        <v>880</v>
      </c>
      <c r="C2138" s="29" t="s">
        <v>4</v>
      </c>
      <c r="D2138" s="34">
        <v>370</v>
      </c>
    </row>
    <row r="2139" spans="1:4" ht="56.25" x14ac:dyDescent="0.2">
      <c r="A2139" s="10"/>
      <c r="B2139" s="49" t="s">
        <v>879</v>
      </c>
      <c r="C2139" s="29"/>
      <c r="D2139" s="34"/>
    </row>
    <row r="2140" spans="1:4" ht="45" x14ac:dyDescent="0.2">
      <c r="A2140" s="10" t="s">
        <v>878</v>
      </c>
      <c r="B2140" s="49" t="s">
        <v>877</v>
      </c>
      <c r="C2140" s="29" t="s">
        <v>603</v>
      </c>
      <c r="D2140" s="34">
        <v>1440</v>
      </c>
    </row>
    <row r="2141" spans="1:4" ht="112.5" x14ac:dyDescent="0.2">
      <c r="A2141" s="10"/>
      <c r="B2141" s="49" t="s">
        <v>876</v>
      </c>
      <c r="C2141" s="29"/>
      <c r="D2141" s="34"/>
    </row>
    <row r="2142" spans="1:4" ht="45" x14ac:dyDescent="0.2">
      <c r="A2142" s="10" t="s">
        <v>875</v>
      </c>
      <c r="B2142" s="49" t="s">
        <v>874</v>
      </c>
      <c r="C2142" s="29" t="s">
        <v>603</v>
      </c>
      <c r="D2142" s="34">
        <v>860</v>
      </c>
    </row>
    <row r="2143" spans="1:4" ht="78.75" x14ac:dyDescent="0.2">
      <c r="A2143" s="10"/>
      <c r="B2143" s="49" t="s">
        <v>873</v>
      </c>
      <c r="C2143" s="29"/>
      <c r="D2143" s="34"/>
    </row>
    <row r="2144" spans="1:4" ht="45" x14ac:dyDescent="0.2">
      <c r="A2144" s="10" t="s">
        <v>872</v>
      </c>
      <c r="B2144" s="49" t="s">
        <v>871</v>
      </c>
      <c r="C2144" s="29" t="s">
        <v>603</v>
      </c>
      <c r="D2144" s="34">
        <v>800</v>
      </c>
    </row>
    <row r="2145" spans="1:4" ht="67.5" x14ac:dyDescent="0.2">
      <c r="A2145" s="10"/>
      <c r="B2145" s="49" t="s">
        <v>870</v>
      </c>
      <c r="C2145" s="29"/>
      <c r="D2145" s="34"/>
    </row>
    <row r="2146" spans="1:4" ht="45" x14ac:dyDescent="0.2">
      <c r="A2146" s="10" t="s">
        <v>869</v>
      </c>
      <c r="B2146" s="49" t="s">
        <v>868</v>
      </c>
      <c r="C2146" s="29" t="s">
        <v>4</v>
      </c>
      <c r="D2146" s="34">
        <v>2780</v>
      </c>
    </row>
    <row r="2147" spans="1:4" ht="78.75" x14ac:dyDescent="0.2">
      <c r="A2147" s="10"/>
      <c r="B2147" s="49" t="s">
        <v>867</v>
      </c>
      <c r="C2147" s="29"/>
      <c r="D2147" s="34"/>
    </row>
    <row r="2148" spans="1:4" ht="45" x14ac:dyDescent="0.2">
      <c r="A2148" s="10" t="s">
        <v>866</v>
      </c>
      <c r="B2148" s="49" t="s">
        <v>865</v>
      </c>
      <c r="C2148" s="29" t="s">
        <v>4</v>
      </c>
      <c r="D2148" s="34">
        <v>2120</v>
      </c>
    </row>
    <row r="2149" spans="1:4" ht="67.5" x14ac:dyDescent="0.2">
      <c r="A2149" s="10"/>
      <c r="B2149" s="49" t="s">
        <v>864</v>
      </c>
      <c r="C2149" s="29"/>
      <c r="D2149" s="34"/>
    </row>
    <row r="2150" spans="1:4" ht="45" x14ac:dyDescent="0.2">
      <c r="A2150" s="10" t="s">
        <v>863</v>
      </c>
      <c r="B2150" s="49" t="s">
        <v>862</v>
      </c>
      <c r="C2150" s="29" t="s">
        <v>4</v>
      </c>
      <c r="D2150" s="34">
        <v>2950</v>
      </c>
    </row>
    <row r="2151" spans="1:4" ht="90" x14ac:dyDescent="0.2">
      <c r="A2151" s="10"/>
      <c r="B2151" s="49" t="s">
        <v>861</v>
      </c>
      <c r="C2151" s="29"/>
      <c r="D2151" s="34"/>
    </row>
    <row r="2152" spans="1:4" ht="45" x14ac:dyDescent="0.2">
      <c r="A2152" s="10" t="s">
        <v>860</v>
      </c>
      <c r="B2152" s="49" t="s">
        <v>859</v>
      </c>
      <c r="C2152" s="29" t="s">
        <v>317</v>
      </c>
      <c r="D2152" s="34">
        <v>5250</v>
      </c>
    </row>
    <row r="2153" spans="1:4" ht="225" x14ac:dyDescent="0.2">
      <c r="A2153" s="10"/>
      <c r="B2153" s="49" t="s">
        <v>858</v>
      </c>
      <c r="C2153" s="29"/>
      <c r="D2153" s="34"/>
    </row>
    <row r="2154" spans="1:4" ht="45" x14ac:dyDescent="0.2">
      <c r="A2154" s="10" t="s">
        <v>857</v>
      </c>
      <c r="B2154" s="49" t="s">
        <v>856</v>
      </c>
      <c r="C2154" s="29" t="s">
        <v>4</v>
      </c>
      <c r="D2154" s="34">
        <v>570</v>
      </c>
    </row>
    <row r="2155" spans="1:4" ht="33.75" x14ac:dyDescent="0.2">
      <c r="A2155" s="10"/>
      <c r="B2155" s="49" t="s">
        <v>855</v>
      </c>
      <c r="C2155" s="29"/>
      <c r="D2155" s="34"/>
    </row>
    <row r="2156" spans="1:4" ht="45" x14ac:dyDescent="0.2">
      <c r="A2156" s="10" t="s">
        <v>854</v>
      </c>
      <c r="B2156" s="49" t="s">
        <v>853</v>
      </c>
      <c r="C2156" s="29" t="s">
        <v>4</v>
      </c>
      <c r="D2156" s="34">
        <v>3240</v>
      </c>
    </row>
    <row r="2157" spans="1:4" ht="135" x14ac:dyDescent="0.2">
      <c r="A2157" s="10"/>
      <c r="B2157" s="49" t="s">
        <v>852</v>
      </c>
      <c r="C2157" s="29"/>
      <c r="D2157" s="34"/>
    </row>
    <row r="2158" spans="1:4" ht="45" x14ac:dyDescent="0.2">
      <c r="A2158" s="10" t="s">
        <v>851</v>
      </c>
      <c r="B2158" s="49" t="s">
        <v>850</v>
      </c>
      <c r="C2158" s="29" t="s">
        <v>8</v>
      </c>
      <c r="D2158" s="34">
        <v>1340</v>
      </c>
    </row>
    <row r="2159" spans="1:4" ht="78.75" x14ac:dyDescent="0.2">
      <c r="A2159" s="10"/>
      <c r="B2159" s="52" t="s">
        <v>849</v>
      </c>
      <c r="C2159" s="29"/>
      <c r="D2159" s="34"/>
    </row>
    <row r="2160" spans="1:4" ht="45" x14ac:dyDescent="0.2">
      <c r="A2160" s="10" t="s">
        <v>848</v>
      </c>
      <c r="B2160" s="49" t="s">
        <v>847</v>
      </c>
      <c r="C2160" s="29" t="s">
        <v>4</v>
      </c>
      <c r="D2160" s="34">
        <v>1230</v>
      </c>
    </row>
    <row r="2161" spans="1:4" ht="123.75" x14ac:dyDescent="0.2">
      <c r="A2161" s="10"/>
      <c r="B2161" s="49" t="s">
        <v>846</v>
      </c>
      <c r="C2161" s="29"/>
      <c r="D2161" s="34"/>
    </row>
    <row r="2162" spans="1:4" ht="45" x14ac:dyDescent="0.2">
      <c r="A2162" s="10" t="s">
        <v>845</v>
      </c>
      <c r="B2162" s="49" t="s">
        <v>844</v>
      </c>
      <c r="C2162" s="29" t="s">
        <v>458</v>
      </c>
      <c r="D2162" s="34">
        <v>2280</v>
      </c>
    </row>
    <row r="2163" spans="1:4" ht="90" x14ac:dyDescent="0.2">
      <c r="A2163" s="10"/>
      <c r="B2163" s="49" t="s">
        <v>843</v>
      </c>
      <c r="C2163" s="29"/>
      <c r="D2163" s="34"/>
    </row>
    <row r="2164" spans="1:4" ht="45" x14ac:dyDescent="0.2">
      <c r="A2164" s="10" t="s">
        <v>842</v>
      </c>
      <c r="B2164" s="49" t="s">
        <v>841</v>
      </c>
      <c r="C2164" s="29" t="s">
        <v>4</v>
      </c>
      <c r="D2164" s="34">
        <v>790</v>
      </c>
    </row>
    <row r="2165" spans="1:4" ht="33.75" x14ac:dyDescent="0.2">
      <c r="A2165" s="10"/>
      <c r="B2165" s="65" t="s">
        <v>840</v>
      </c>
      <c r="C2165" s="29"/>
      <c r="D2165" s="34"/>
    </row>
    <row r="2166" spans="1:4" ht="45" x14ac:dyDescent="0.2">
      <c r="A2166" s="10" t="s">
        <v>839</v>
      </c>
      <c r="B2166" s="49" t="s">
        <v>838</v>
      </c>
      <c r="C2166" s="29" t="s">
        <v>4</v>
      </c>
      <c r="D2166" s="34">
        <v>560</v>
      </c>
    </row>
    <row r="2167" spans="1:4" x14ac:dyDescent="0.2">
      <c r="A2167" s="10"/>
      <c r="B2167" s="49" t="s">
        <v>837</v>
      </c>
      <c r="C2167" s="29"/>
      <c r="D2167" s="34"/>
    </row>
    <row r="2168" spans="1:4" ht="45" x14ac:dyDescent="0.2">
      <c r="A2168" s="10" t="s">
        <v>836</v>
      </c>
      <c r="B2168" s="49" t="s">
        <v>835</v>
      </c>
      <c r="C2168" s="29" t="s">
        <v>4</v>
      </c>
      <c r="D2168" s="34">
        <v>280</v>
      </c>
    </row>
    <row r="2169" spans="1:4" ht="22.5" x14ac:dyDescent="0.2">
      <c r="A2169" s="10"/>
      <c r="B2169" s="49" t="s">
        <v>834</v>
      </c>
      <c r="C2169" s="29"/>
      <c r="D2169" s="34"/>
    </row>
    <row r="2170" spans="1:4" ht="45" x14ac:dyDescent="0.2">
      <c r="A2170" s="10" t="s">
        <v>833</v>
      </c>
      <c r="B2170" s="49" t="s">
        <v>832</v>
      </c>
      <c r="C2170" s="29" t="s">
        <v>4</v>
      </c>
      <c r="D2170" s="34">
        <v>670</v>
      </c>
    </row>
    <row r="2171" spans="1:4" ht="22.5" x14ac:dyDescent="0.2">
      <c r="A2171" s="10"/>
      <c r="B2171" s="49" t="s">
        <v>820</v>
      </c>
      <c r="C2171" s="29"/>
      <c r="D2171" s="34"/>
    </row>
    <row r="2172" spans="1:4" ht="45" x14ac:dyDescent="0.2">
      <c r="A2172" s="10" t="s">
        <v>831</v>
      </c>
      <c r="B2172" s="49" t="s">
        <v>830</v>
      </c>
      <c r="C2172" s="29" t="s">
        <v>8</v>
      </c>
      <c r="D2172" s="34">
        <v>2730</v>
      </c>
    </row>
    <row r="2173" spans="1:4" ht="33.75" x14ac:dyDescent="0.2">
      <c r="A2173" s="10"/>
      <c r="B2173" s="49" t="s">
        <v>829</v>
      </c>
      <c r="C2173" s="29"/>
      <c r="D2173" s="34"/>
    </row>
    <row r="2174" spans="1:4" ht="45" x14ac:dyDescent="0.2">
      <c r="A2174" s="10" t="s">
        <v>828</v>
      </c>
      <c r="B2174" s="49" t="s">
        <v>827</v>
      </c>
      <c r="C2174" s="29" t="s">
        <v>90</v>
      </c>
      <c r="D2174" s="34">
        <v>1860</v>
      </c>
    </row>
    <row r="2175" spans="1:4" ht="22.5" x14ac:dyDescent="0.2">
      <c r="A2175" s="10"/>
      <c r="B2175" s="49" t="s">
        <v>826</v>
      </c>
      <c r="C2175" s="29"/>
      <c r="D2175" s="34"/>
    </row>
    <row r="2176" spans="1:4" ht="45" x14ac:dyDescent="0.2">
      <c r="A2176" s="10" t="s">
        <v>825</v>
      </c>
      <c r="B2176" s="49" t="s">
        <v>824</v>
      </c>
      <c r="C2176" s="29" t="s">
        <v>8</v>
      </c>
      <c r="D2176" s="34">
        <v>2860</v>
      </c>
    </row>
    <row r="2177" spans="1:4" ht="33.75" x14ac:dyDescent="0.2">
      <c r="A2177" s="10"/>
      <c r="B2177" s="49" t="s">
        <v>823</v>
      </c>
      <c r="C2177" s="29"/>
      <c r="D2177" s="34"/>
    </row>
    <row r="2178" spans="1:4" ht="45" x14ac:dyDescent="0.2">
      <c r="A2178" s="10" t="s">
        <v>822</v>
      </c>
      <c r="B2178" s="49" t="s">
        <v>821</v>
      </c>
      <c r="C2178" s="29" t="s">
        <v>4</v>
      </c>
      <c r="D2178" s="34">
        <v>670</v>
      </c>
    </row>
    <row r="2179" spans="1:4" ht="22.5" x14ac:dyDescent="0.2">
      <c r="A2179" s="10"/>
      <c r="B2179" s="49" t="s">
        <v>820</v>
      </c>
      <c r="C2179" s="29"/>
      <c r="D2179" s="34"/>
    </row>
    <row r="2180" spans="1:4" ht="45" x14ac:dyDescent="0.2">
      <c r="A2180" s="10" t="s">
        <v>819</v>
      </c>
      <c r="B2180" s="49" t="s">
        <v>818</v>
      </c>
      <c r="C2180" s="29" t="s">
        <v>8</v>
      </c>
      <c r="D2180" s="34">
        <v>2170</v>
      </c>
    </row>
    <row r="2181" spans="1:4" ht="45" x14ac:dyDescent="0.2">
      <c r="A2181" s="10"/>
      <c r="B2181" s="49" t="s">
        <v>817</v>
      </c>
      <c r="C2181" s="29"/>
      <c r="D2181" s="34"/>
    </row>
    <row r="2182" spans="1:4" ht="45" x14ac:dyDescent="0.2">
      <c r="A2182" s="10" t="s">
        <v>816</v>
      </c>
      <c r="B2182" s="49" t="s">
        <v>815</v>
      </c>
      <c r="C2182" s="29" t="s">
        <v>4</v>
      </c>
      <c r="D2182" s="34">
        <v>270</v>
      </c>
    </row>
    <row r="2183" spans="1:4" ht="22.5" x14ac:dyDescent="0.2">
      <c r="A2183" s="10"/>
      <c r="B2183" s="49" t="s">
        <v>814</v>
      </c>
      <c r="C2183" s="29"/>
      <c r="D2183" s="34"/>
    </row>
    <row r="2184" spans="1:4" ht="45" x14ac:dyDescent="0.2">
      <c r="A2184" s="10" t="s">
        <v>813</v>
      </c>
      <c r="B2184" s="49" t="s">
        <v>812</v>
      </c>
      <c r="C2184" s="29" t="s">
        <v>90</v>
      </c>
      <c r="D2184" s="34">
        <v>4390</v>
      </c>
    </row>
    <row r="2185" spans="1:4" ht="56.25" x14ac:dyDescent="0.2">
      <c r="A2185" s="10"/>
      <c r="B2185" s="49" t="s">
        <v>811</v>
      </c>
      <c r="C2185" s="29"/>
      <c r="D2185" s="34"/>
    </row>
    <row r="2186" spans="1:4" ht="45" x14ac:dyDescent="0.2">
      <c r="A2186" s="10" t="s">
        <v>810</v>
      </c>
      <c r="B2186" s="49" t="s">
        <v>809</v>
      </c>
      <c r="C2186" s="29" t="s">
        <v>90</v>
      </c>
      <c r="D2186" s="34">
        <v>3740</v>
      </c>
    </row>
    <row r="2187" spans="1:4" ht="45" x14ac:dyDescent="0.2">
      <c r="A2187" s="10"/>
      <c r="B2187" s="49" t="s">
        <v>808</v>
      </c>
      <c r="C2187" s="29"/>
      <c r="D2187" s="34"/>
    </row>
    <row r="2188" spans="1:4" ht="45" x14ac:dyDescent="0.2">
      <c r="A2188" s="10" t="s">
        <v>807</v>
      </c>
      <c r="B2188" s="49" t="s">
        <v>806</v>
      </c>
      <c r="C2188" s="29" t="s">
        <v>603</v>
      </c>
      <c r="D2188" s="34">
        <v>620</v>
      </c>
    </row>
    <row r="2189" spans="1:4" ht="33.75" x14ac:dyDescent="0.2">
      <c r="A2189" s="10"/>
      <c r="B2189" s="49" t="s">
        <v>805</v>
      </c>
      <c r="C2189" s="29"/>
      <c r="D2189" s="34"/>
    </row>
    <row r="2190" spans="1:4" ht="45" x14ac:dyDescent="0.2">
      <c r="A2190" s="10" t="s">
        <v>804</v>
      </c>
      <c r="B2190" s="49" t="s">
        <v>803</v>
      </c>
      <c r="C2190" s="29" t="s">
        <v>490</v>
      </c>
      <c r="D2190" s="34">
        <v>1180</v>
      </c>
    </row>
    <row r="2191" spans="1:4" ht="56.25" x14ac:dyDescent="0.2">
      <c r="A2191" s="10"/>
      <c r="B2191" s="65" t="s">
        <v>802</v>
      </c>
      <c r="C2191" s="29"/>
      <c r="D2191" s="34"/>
    </row>
    <row r="2192" spans="1:4" ht="45" x14ac:dyDescent="0.2">
      <c r="A2192" s="10" t="s">
        <v>801</v>
      </c>
      <c r="B2192" s="49" t="s">
        <v>800</v>
      </c>
      <c r="C2192" s="29" t="s">
        <v>490</v>
      </c>
      <c r="D2192" s="34">
        <v>1160</v>
      </c>
    </row>
    <row r="2193" spans="1:4" ht="56.25" x14ac:dyDescent="0.2">
      <c r="A2193" s="10"/>
      <c r="B2193" s="65" t="s">
        <v>799</v>
      </c>
      <c r="C2193" s="29"/>
      <c r="D2193" s="34"/>
    </row>
    <row r="2194" spans="1:4" ht="45" x14ac:dyDescent="0.2">
      <c r="A2194" s="10" t="s">
        <v>798</v>
      </c>
      <c r="B2194" s="49" t="s">
        <v>797</v>
      </c>
      <c r="C2194" s="29" t="s">
        <v>458</v>
      </c>
      <c r="D2194" s="34">
        <v>4260</v>
      </c>
    </row>
    <row r="2195" spans="1:4" ht="202.5" x14ac:dyDescent="0.2">
      <c r="A2195" s="10"/>
      <c r="B2195" s="49" t="s">
        <v>796</v>
      </c>
      <c r="C2195" s="29"/>
      <c r="D2195" s="34"/>
    </row>
    <row r="2196" spans="1:4" ht="45" x14ac:dyDescent="0.2">
      <c r="A2196" s="10" t="s">
        <v>795</v>
      </c>
      <c r="B2196" s="49" t="s">
        <v>794</v>
      </c>
      <c r="C2196" s="29" t="s">
        <v>12</v>
      </c>
      <c r="D2196" s="34">
        <v>780</v>
      </c>
    </row>
    <row r="2197" spans="1:4" ht="56.25" x14ac:dyDescent="0.2">
      <c r="A2197" s="10"/>
      <c r="B2197" s="49" t="s">
        <v>793</v>
      </c>
      <c r="C2197" s="29"/>
      <c r="D2197" s="34"/>
    </row>
    <row r="2198" spans="1:4" ht="45" x14ac:dyDescent="0.2">
      <c r="A2198" s="10" t="s">
        <v>792</v>
      </c>
      <c r="B2198" s="49" t="s">
        <v>791</v>
      </c>
      <c r="C2198" s="29" t="s">
        <v>4</v>
      </c>
      <c r="D2198" s="34">
        <v>2330</v>
      </c>
    </row>
    <row r="2199" spans="1:4" ht="157.5" x14ac:dyDescent="0.2">
      <c r="A2199" s="10"/>
      <c r="B2199" s="49" t="s">
        <v>790</v>
      </c>
      <c r="C2199" s="29"/>
      <c r="D2199" s="34"/>
    </row>
    <row r="2200" spans="1:4" ht="45" x14ac:dyDescent="0.2">
      <c r="A2200" s="10" t="s">
        <v>789</v>
      </c>
      <c r="B2200" s="49" t="s">
        <v>788</v>
      </c>
      <c r="C2200" s="29" t="s">
        <v>4</v>
      </c>
      <c r="D2200" s="34">
        <v>1780</v>
      </c>
    </row>
    <row r="2201" spans="1:4" ht="135" x14ac:dyDescent="0.2">
      <c r="A2201" s="10"/>
      <c r="B2201" s="49" t="s">
        <v>787</v>
      </c>
      <c r="C2201" s="29"/>
      <c r="D2201" s="34"/>
    </row>
    <row r="2202" spans="1:4" ht="45" x14ac:dyDescent="0.2">
      <c r="A2202" s="10" t="s">
        <v>786</v>
      </c>
      <c r="B2202" s="49" t="s">
        <v>785</v>
      </c>
      <c r="C2202" s="29" t="s">
        <v>12</v>
      </c>
      <c r="D2202" s="34">
        <v>1650</v>
      </c>
    </row>
    <row r="2203" spans="1:4" ht="112.5" x14ac:dyDescent="0.2">
      <c r="A2203" s="10"/>
      <c r="B2203" s="49" t="s">
        <v>784</v>
      </c>
      <c r="C2203" s="29"/>
      <c r="D2203" s="34"/>
    </row>
    <row r="2204" spans="1:4" ht="45" x14ac:dyDescent="0.2">
      <c r="A2204" s="10" t="s">
        <v>783</v>
      </c>
      <c r="B2204" s="49" t="s">
        <v>782</v>
      </c>
      <c r="C2204" s="29" t="s">
        <v>4</v>
      </c>
      <c r="D2204" s="34">
        <v>590</v>
      </c>
    </row>
    <row r="2205" spans="1:4" ht="67.5" x14ac:dyDescent="0.2">
      <c r="A2205" s="10"/>
      <c r="B2205" s="49" t="s">
        <v>781</v>
      </c>
      <c r="C2205" s="29"/>
      <c r="D2205" s="34"/>
    </row>
    <row r="2206" spans="1:4" ht="45" x14ac:dyDescent="0.2">
      <c r="A2206" s="10" t="s">
        <v>780</v>
      </c>
      <c r="B2206" s="49" t="s">
        <v>779</v>
      </c>
      <c r="C2206" s="29" t="s">
        <v>778</v>
      </c>
      <c r="D2206" s="34">
        <v>1470</v>
      </c>
    </row>
    <row r="2207" spans="1:4" ht="67.5" x14ac:dyDescent="0.2">
      <c r="A2207" s="10"/>
      <c r="B2207" s="49" t="s">
        <v>777</v>
      </c>
      <c r="C2207" s="29"/>
      <c r="D2207" s="34"/>
    </row>
    <row r="2208" spans="1:4" ht="45" x14ac:dyDescent="0.2">
      <c r="A2208" s="10" t="s">
        <v>776</v>
      </c>
      <c r="B2208" s="49" t="s">
        <v>775</v>
      </c>
      <c r="C2208" s="29" t="s">
        <v>90</v>
      </c>
      <c r="D2208" s="34">
        <v>1360</v>
      </c>
    </row>
    <row r="2209" spans="1:4" ht="78.75" x14ac:dyDescent="0.2">
      <c r="A2209" s="10"/>
      <c r="B2209" s="49" t="s">
        <v>774</v>
      </c>
      <c r="C2209" s="29"/>
      <c r="D2209" s="34"/>
    </row>
    <row r="2210" spans="1:4" ht="45" x14ac:dyDescent="0.2">
      <c r="A2210" s="10" t="s">
        <v>773</v>
      </c>
      <c r="B2210" s="49" t="s">
        <v>772</v>
      </c>
      <c r="C2210" s="29" t="s">
        <v>12</v>
      </c>
      <c r="D2210" s="34">
        <v>1030</v>
      </c>
    </row>
    <row r="2211" spans="1:4" ht="33.75" x14ac:dyDescent="0.2">
      <c r="A2211" s="10"/>
      <c r="B2211" s="49" t="s">
        <v>771</v>
      </c>
      <c r="C2211" s="29"/>
      <c r="D2211" s="34"/>
    </row>
    <row r="2212" spans="1:4" ht="45" x14ac:dyDescent="0.2">
      <c r="A2212" s="10" t="s">
        <v>770</v>
      </c>
      <c r="B2212" s="49" t="s">
        <v>769</v>
      </c>
      <c r="C2212" s="29" t="s">
        <v>490</v>
      </c>
      <c r="D2212" s="34">
        <v>2320</v>
      </c>
    </row>
    <row r="2213" spans="1:4" ht="78.75" x14ac:dyDescent="0.2">
      <c r="A2213" s="10"/>
      <c r="B2213" s="49" t="s">
        <v>768</v>
      </c>
      <c r="C2213" s="29"/>
      <c r="D2213" s="34"/>
    </row>
    <row r="2214" spans="1:4" ht="45" x14ac:dyDescent="0.2">
      <c r="A2214" s="10" t="s">
        <v>767</v>
      </c>
      <c r="B2214" s="49" t="s">
        <v>766</v>
      </c>
      <c r="C2214" s="29" t="s">
        <v>490</v>
      </c>
      <c r="D2214" s="34">
        <v>2520</v>
      </c>
    </row>
    <row r="2215" spans="1:4" ht="101.25" x14ac:dyDescent="0.2">
      <c r="A2215" s="10"/>
      <c r="B2215" s="49" t="s">
        <v>765</v>
      </c>
      <c r="C2215" s="29"/>
      <c r="D2215" s="34"/>
    </row>
    <row r="2216" spans="1:4" ht="45" x14ac:dyDescent="0.2">
      <c r="A2216" s="10" t="s">
        <v>764</v>
      </c>
      <c r="B2216" s="49" t="s">
        <v>763</v>
      </c>
      <c r="C2216" s="29" t="s">
        <v>4</v>
      </c>
      <c r="D2216" s="34">
        <v>120</v>
      </c>
    </row>
    <row r="2217" spans="1:4" ht="22.5" x14ac:dyDescent="0.2">
      <c r="A2217" s="10"/>
      <c r="B2217" s="49" t="s">
        <v>762</v>
      </c>
      <c r="C2217" s="29"/>
      <c r="D2217" s="34"/>
    </row>
    <row r="2218" spans="1:4" ht="45" x14ac:dyDescent="0.2">
      <c r="A2218" s="10" t="s">
        <v>761</v>
      </c>
      <c r="B2218" s="49" t="s">
        <v>760</v>
      </c>
      <c r="C2218" s="29" t="s">
        <v>90</v>
      </c>
      <c r="D2218" s="34">
        <v>1090</v>
      </c>
    </row>
    <row r="2219" spans="1:4" ht="45" x14ac:dyDescent="0.2">
      <c r="A2219" s="10"/>
      <c r="B2219" s="65" t="s">
        <v>759</v>
      </c>
      <c r="C2219" s="29"/>
      <c r="D2219" s="34"/>
    </row>
    <row r="2220" spans="1:4" ht="45" x14ac:dyDescent="0.2">
      <c r="A2220" s="10" t="s">
        <v>758</v>
      </c>
      <c r="B2220" s="49" t="s">
        <v>757</v>
      </c>
      <c r="C2220" s="29" t="s">
        <v>583</v>
      </c>
      <c r="D2220" s="34">
        <v>630</v>
      </c>
    </row>
    <row r="2221" spans="1:4" ht="67.5" x14ac:dyDescent="0.2">
      <c r="A2221" s="10"/>
      <c r="B2221" s="49" t="s">
        <v>756</v>
      </c>
      <c r="C2221" s="29"/>
      <c r="D2221" s="34"/>
    </row>
    <row r="2222" spans="1:4" ht="45" x14ac:dyDescent="0.2">
      <c r="A2222" s="10" t="s">
        <v>755</v>
      </c>
      <c r="B2222" s="49" t="s">
        <v>754</v>
      </c>
      <c r="C2222" s="29" t="s">
        <v>583</v>
      </c>
      <c r="D2222" s="34">
        <v>1220</v>
      </c>
    </row>
    <row r="2223" spans="1:4" ht="112.5" x14ac:dyDescent="0.2">
      <c r="A2223" s="10"/>
      <c r="B2223" s="49" t="s">
        <v>753</v>
      </c>
      <c r="C2223" s="29"/>
      <c r="D2223" s="34"/>
    </row>
    <row r="2224" spans="1:4" ht="45" x14ac:dyDescent="0.2">
      <c r="A2224" s="10" t="s">
        <v>752</v>
      </c>
      <c r="B2224" s="49" t="s">
        <v>751</v>
      </c>
      <c r="C2224" s="29" t="s">
        <v>8</v>
      </c>
      <c r="D2224" s="34">
        <v>2770</v>
      </c>
    </row>
    <row r="2225" spans="1:4" ht="45" x14ac:dyDescent="0.2">
      <c r="A2225" s="10"/>
      <c r="B2225" s="65" t="s">
        <v>750</v>
      </c>
      <c r="C2225" s="29"/>
      <c r="D2225" s="34"/>
    </row>
    <row r="2226" spans="1:4" ht="45" x14ac:dyDescent="0.2">
      <c r="A2226" s="10" t="s">
        <v>749</v>
      </c>
      <c r="B2226" s="49" t="s">
        <v>748</v>
      </c>
      <c r="C2226" s="29" t="s">
        <v>603</v>
      </c>
      <c r="D2226" s="34">
        <v>690</v>
      </c>
    </row>
    <row r="2227" spans="1:4" ht="67.5" x14ac:dyDescent="0.2">
      <c r="A2227" s="10"/>
      <c r="B2227" s="49" t="s">
        <v>747</v>
      </c>
      <c r="C2227" s="29"/>
      <c r="D2227" s="34"/>
    </row>
    <row r="2228" spans="1:4" ht="45" x14ac:dyDescent="0.2">
      <c r="A2228" s="38" t="s">
        <v>746</v>
      </c>
      <c r="B2228" s="37" t="s">
        <v>745</v>
      </c>
      <c r="C2228" s="36" t="s">
        <v>8</v>
      </c>
      <c r="D2228" s="34">
        <v>10920</v>
      </c>
    </row>
    <row r="2229" spans="1:4" ht="45" x14ac:dyDescent="0.2">
      <c r="A2229" s="10" t="s">
        <v>744</v>
      </c>
      <c r="B2229" s="32" t="s">
        <v>743</v>
      </c>
      <c r="C2229" s="29" t="s">
        <v>4</v>
      </c>
      <c r="D2229" s="34">
        <v>1150</v>
      </c>
    </row>
    <row r="2230" spans="1:4" ht="45" x14ac:dyDescent="0.2">
      <c r="A2230" s="10" t="s">
        <v>742</v>
      </c>
      <c r="B2230" s="32" t="s">
        <v>741</v>
      </c>
      <c r="C2230" s="29" t="s">
        <v>4</v>
      </c>
      <c r="D2230" s="34">
        <v>1870</v>
      </c>
    </row>
    <row r="2231" spans="1:4" ht="45" x14ac:dyDescent="0.2">
      <c r="A2231" s="10" t="s">
        <v>740</v>
      </c>
      <c r="B2231" s="49" t="s">
        <v>739</v>
      </c>
      <c r="C2231" s="29" t="s">
        <v>603</v>
      </c>
      <c r="D2231" s="34">
        <v>1350</v>
      </c>
    </row>
    <row r="2232" spans="1:4" ht="135" x14ac:dyDescent="0.2">
      <c r="A2232" s="10"/>
      <c r="B2232" s="49" t="s">
        <v>738</v>
      </c>
      <c r="C2232" s="29"/>
      <c r="D2232" s="34"/>
    </row>
    <row r="2233" spans="1:4" ht="45" x14ac:dyDescent="0.2">
      <c r="A2233" s="10" t="s">
        <v>737</v>
      </c>
      <c r="B2233" s="49" t="s">
        <v>736</v>
      </c>
      <c r="C2233" s="29" t="s">
        <v>4</v>
      </c>
      <c r="D2233" s="34">
        <v>670</v>
      </c>
    </row>
    <row r="2234" spans="1:4" ht="22.5" x14ac:dyDescent="0.2">
      <c r="A2234" s="10"/>
      <c r="B2234" s="52" t="s">
        <v>735</v>
      </c>
      <c r="C2234" s="29"/>
      <c r="D2234" s="34"/>
    </row>
    <row r="2235" spans="1:4" ht="45" x14ac:dyDescent="0.2">
      <c r="A2235" s="10" t="s">
        <v>734</v>
      </c>
      <c r="B2235" s="49" t="s">
        <v>733</v>
      </c>
      <c r="C2235" s="29" t="s">
        <v>8</v>
      </c>
      <c r="D2235" s="34">
        <v>2400</v>
      </c>
    </row>
    <row r="2236" spans="1:4" ht="67.5" x14ac:dyDescent="0.2">
      <c r="A2236" s="10"/>
      <c r="B2236" s="52" t="s">
        <v>732</v>
      </c>
      <c r="C2236" s="29"/>
      <c r="D2236" s="34"/>
    </row>
    <row r="2237" spans="1:4" ht="45" x14ac:dyDescent="0.2">
      <c r="A2237" s="10" t="s">
        <v>731</v>
      </c>
      <c r="B2237" s="49" t="s">
        <v>730</v>
      </c>
      <c r="C2237" s="29" t="s">
        <v>458</v>
      </c>
      <c r="D2237" s="34">
        <v>1820</v>
      </c>
    </row>
    <row r="2238" spans="1:4" ht="67.5" x14ac:dyDescent="0.2">
      <c r="A2238" s="10"/>
      <c r="B2238" s="49" t="s">
        <v>729</v>
      </c>
      <c r="C2238" s="29"/>
      <c r="D2238" s="34"/>
    </row>
    <row r="2239" spans="1:4" ht="45" x14ac:dyDescent="0.2">
      <c r="A2239" s="10" t="s">
        <v>728</v>
      </c>
      <c r="B2239" s="49" t="s">
        <v>727</v>
      </c>
      <c r="C2239" s="29" t="s">
        <v>8</v>
      </c>
      <c r="D2239" s="34">
        <v>1960</v>
      </c>
    </row>
    <row r="2240" spans="1:4" ht="78.75" x14ac:dyDescent="0.2">
      <c r="A2240" s="10"/>
      <c r="B2240" s="52" t="s">
        <v>726</v>
      </c>
      <c r="C2240" s="29"/>
      <c r="D2240" s="34"/>
    </row>
    <row r="2241" spans="1:4" ht="45" x14ac:dyDescent="0.2">
      <c r="A2241" s="10" t="s">
        <v>725</v>
      </c>
      <c r="B2241" s="49" t="s">
        <v>724</v>
      </c>
      <c r="C2241" s="29" t="s">
        <v>4</v>
      </c>
      <c r="D2241" s="34">
        <v>2080</v>
      </c>
    </row>
    <row r="2242" spans="1:4" ht="101.25" x14ac:dyDescent="0.2">
      <c r="A2242" s="10"/>
      <c r="B2242" s="49" t="s">
        <v>723</v>
      </c>
      <c r="C2242" s="29"/>
      <c r="D2242" s="34"/>
    </row>
    <row r="2243" spans="1:4" ht="45" x14ac:dyDescent="0.2">
      <c r="A2243" s="10" t="s">
        <v>722</v>
      </c>
      <c r="B2243" s="49" t="s">
        <v>721</v>
      </c>
      <c r="C2243" s="29" t="s">
        <v>90</v>
      </c>
      <c r="D2243" s="34">
        <v>1030</v>
      </c>
    </row>
    <row r="2244" spans="1:4" ht="56.25" x14ac:dyDescent="0.2">
      <c r="A2244" s="10"/>
      <c r="B2244" s="65" t="s">
        <v>720</v>
      </c>
      <c r="C2244" s="29"/>
      <c r="D2244" s="34"/>
    </row>
    <row r="2245" spans="1:4" ht="45" x14ac:dyDescent="0.2">
      <c r="A2245" s="10" t="s">
        <v>719</v>
      </c>
      <c r="B2245" s="49" t="s">
        <v>718</v>
      </c>
      <c r="C2245" s="29" t="s">
        <v>4</v>
      </c>
      <c r="D2245" s="34">
        <v>820</v>
      </c>
    </row>
    <row r="2246" spans="1:4" x14ac:dyDescent="0.2">
      <c r="A2246" s="10"/>
      <c r="B2246" s="65" t="s">
        <v>717</v>
      </c>
      <c r="C2246" s="29"/>
      <c r="D2246" s="34"/>
    </row>
    <row r="2247" spans="1:4" ht="45" x14ac:dyDescent="0.2">
      <c r="A2247" s="10" t="s">
        <v>716</v>
      </c>
      <c r="B2247" s="49" t="s">
        <v>715</v>
      </c>
      <c r="C2247" s="29" t="s">
        <v>8</v>
      </c>
      <c r="D2247" s="34">
        <v>2830</v>
      </c>
    </row>
    <row r="2248" spans="1:4" ht="33.75" x14ac:dyDescent="0.2">
      <c r="A2248" s="10"/>
      <c r="B2248" s="49" t="s">
        <v>714</v>
      </c>
      <c r="C2248" s="29"/>
      <c r="D2248" s="34"/>
    </row>
    <row r="2249" spans="1:4" ht="45" x14ac:dyDescent="0.2">
      <c r="A2249" s="10" t="s">
        <v>713</v>
      </c>
      <c r="B2249" s="49" t="s">
        <v>712</v>
      </c>
      <c r="C2249" s="29" t="s">
        <v>593</v>
      </c>
      <c r="D2249" s="34">
        <v>1930</v>
      </c>
    </row>
    <row r="2250" spans="1:4" ht="56.25" x14ac:dyDescent="0.2">
      <c r="A2250" s="10"/>
      <c r="B2250" s="65" t="s">
        <v>711</v>
      </c>
      <c r="C2250" s="29"/>
      <c r="D2250" s="34"/>
    </row>
    <row r="2251" spans="1:4" ht="45" x14ac:dyDescent="0.2">
      <c r="A2251" s="10" t="s">
        <v>710</v>
      </c>
      <c r="B2251" s="49" t="s">
        <v>709</v>
      </c>
      <c r="C2251" s="29" t="s">
        <v>90</v>
      </c>
      <c r="D2251" s="34">
        <v>3410</v>
      </c>
    </row>
    <row r="2252" spans="1:4" ht="112.5" x14ac:dyDescent="0.2">
      <c r="A2252" s="10"/>
      <c r="B2252" s="49" t="s">
        <v>708</v>
      </c>
      <c r="C2252" s="29"/>
      <c r="D2252" s="34"/>
    </row>
    <row r="2253" spans="1:4" ht="45" x14ac:dyDescent="0.2">
      <c r="A2253" s="10" t="s">
        <v>707</v>
      </c>
      <c r="B2253" s="49" t="s">
        <v>706</v>
      </c>
      <c r="C2253" s="29" t="s">
        <v>4</v>
      </c>
      <c r="D2253" s="34">
        <v>460</v>
      </c>
    </row>
    <row r="2254" spans="1:4" ht="67.5" x14ac:dyDescent="0.2">
      <c r="A2254" s="10"/>
      <c r="B2254" s="49" t="s">
        <v>705</v>
      </c>
      <c r="C2254" s="29"/>
      <c r="D2254" s="34"/>
    </row>
    <row r="2255" spans="1:4" ht="45" x14ac:dyDescent="0.2">
      <c r="A2255" s="10" t="s">
        <v>704</v>
      </c>
      <c r="B2255" s="49" t="s">
        <v>703</v>
      </c>
      <c r="C2255" s="29" t="s">
        <v>4</v>
      </c>
      <c r="D2255" s="34">
        <v>1360</v>
      </c>
    </row>
    <row r="2256" spans="1:4" ht="78.75" x14ac:dyDescent="0.2">
      <c r="A2256" s="10"/>
      <c r="B2256" s="49" t="s">
        <v>702</v>
      </c>
      <c r="C2256" s="29"/>
      <c r="D2256" s="34"/>
    </row>
    <row r="2257" spans="1:4" ht="45" x14ac:dyDescent="0.2">
      <c r="A2257" s="10" t="s">
        <v>701</v>
      </c>
      <c r="B2257" s="49" t="s">
        <v>700</v>
      </c>
      <c r="C2257" s="29" t="s">
        <v>19</v>
      </c>
      <c r="D2257" s="34">
        <v>1420</v>
      </c>
    </row>
    <row r="2258" spans="1:4" ht="33.75" x14ac:dyDescent="0.2">
      <c r="A2258" s="10"/>
      <c r="B2258" s="49" t="s">
        <v>699</v>
      </c>
      <c r="C2258" s="29"/>
      <c r="D2258" s="34"/>
    </row>
    <row r="2259" spans="1:4" ht="45" x14ac:dyDescent="0.2">
      <c r="A2259" s="10" t="s">
        <v>698</v>
      </c>
      <c r="B2259" s="49" t="s">
        <v>697</v>
      </c>
      <c r="C2259" s="29" t="s">
        <v>19</v>
      </c>
      <c r="D2259" s="34">
        <v>1300</v>
      </c>
    </row>
    <row r="2260" spans="1:4" ht="22.5" x14ac:dyDescent="0.2">
      <c r="A2260" s="10"/>
      <c r="B2260" s="49" t="s">
        <v>696</v>
      </c>
      <c r="C2260" s="29"/>
      <c r="D2260" s="34"/>
    </row>
    <row r="2261" spans="1:4" ht="45" x14ac:dyDescent="0.2">
      <c r="A2261" s="10" t="s">
        <v>695</v>
      </c>
      <c r="B2261" s="49" t="s">
        <v>694</v>
      </c>
      <c r="C2261" s="29" t="s">
        <v>4</v>
      </c>
      <c r="D2261" s="34">
        <v>760</v>
      </c>
    </row>
    <row r="2262" spans="1:4" ht="90" x14ac:dyDescent="0.2">
      <c r="A2262" s="10"/>
      <c r="B2262" s="65" t="s">
        <v>693</v>
      </c>
      <c r="C2262" s="29"/>
      <c r="D2262" s="34"/>
    </row>
    <row r="2263" spans="1:4" ht="45" x14ac:dyDescent="0.2">
      <c r="A2263" s="10" t="s">
        <v>692</v>
      </c>
      <c r="B2263" s="49" t="s">
        <v>691</v>
      </c>
      <c r="C2263" s="29" t="s">
        <v>4</v>
      </c>
      <c r="D2263" s="34">
        <v>900</v>
      </c>
    </row>
    <row r="2264" spans="1:4" ht="45" x14ac:dyDescent="0.2">
      <c r="A2264" s="10"/>
      <c r="B2264" s="49" t="s">
        <v>690</v>
      </c>
      <c r="C2264" s="29"/>
      <c r="D2264" s="34"/>
    </row>
    <row r="2265" spans="1:4" ht="45" x14ac:dyDescent="0.2">
      <c r="A2265" s="10" t="s">
        <v>689</v>
      </c>
      <c r="B2265" s="49" t="s">
        <v>688</v>
      </c>
      <c r="C2265" s="29" t="s">
        <v>4</v>
      </c>
      <c r="D2265" s="34">
        <v>1180</v>
      </c>
    </row>
    <row r="2266" spans="1:4" ht="22.5" x14ac:dyDescent="0.2">
      <c r="A2266" s="10"/>
      <c r="B2266" s="49" t="s">
        <v>687</v>
      </c>
      <c r="C2266" s="29"/>
      <c r="D2266" s="34"/>
    </row>
    <row r="2267" spans="1:4" ht="45" x14ac:dyDescent="0.2">
      <c r="A2267" s="10" t="s">
        <v>686</v>
      </c>
      <c r="B2267" s="49" t="s">
        <v>685</v>
      </c>
      <c r="C2267" s="29" t="s">
        <v>4</v>
      </c>
      <c r="D2267" s="34">
        <v>1180</v>
      </c>
    </row>
    <row r="2268" spans="1:4" ht="56.25" x14ac:dyDescent="0.2">
      <c r="A2268" s="10"/>
      <c r="B2268" s="65" t="s">
        <v>684</v>
      </c>
      <c r="C2268" s="29"/>
      <c r="D2268" s="34"/>
    </row>
    <row r="2269" spans="1:4" ht="45" x14ac:dyDescent="0.2">
      <c r="A2269" s="10" t="s">
        <v>683</v>
      </c>
      <c r="B2269" s="49" t="s">
        <v>682</v>
      </c>
      <c r="C2269" s="29" t="s">
        <v>4</v>
      </c>
      <c r="D2269" s="34">
        <v>930</v>
      </c>
    </row>
    <row r="2270" spans="1:4" ht="33.75" x14ac:dyDescent="0.2">
      <c r="A2270" s="10"/>
      <c r="B2270" s="65" t="s">
        <v>681</v>
      </c>
      <c r="C2270" s="29"/>
      <c r="D2270" s="34"/>
    </row>
    <row r="2271" spans="1:4" ht="45" x14ac:dyDescent="0.2">
      <c r="A2271" s="10" t="s">
        <v>680</v>
      </c>
      <c r="B2271" s="49" t="s">
        <v>679</v>
      </c>
      <c r="C2271" s="29" t="s">
        <v>90</v>
      </c>
      <c r="D2271" s="34">
        <v>1510</v>
      </c>
    </row>
    <row r="2272" spans="1:4" ht="56.25" x14ac:dyDescent="0.2">
      <c r="A2272" s="10"/>
      <c r="B2272" s="49" t="s">
        <v>678</v>
      </c>
      <c r="C2272" s="29"/>
      <c r="D2272" s="34"/>
    </row>
    <row r="2273" spans="1:4" ht="45" x14ac:dyDescent="0.2">
      <c r="A2273" s="10" t="s">
        <v>677</v>
      </c>
      <c r="B2273" s="49" t="s">
        <v>676</v>
      </c>
      <c r="C2273" s="29" t="s">
        <v>8</v>
      </c>
      <c r="D2273" s="34">
        <v>1670</v>
      </c>
    </row>
    <row r="2274" spans="1:4" ht="22.5" x14ac:dyDescent="0.2">
      <c r="A2274" s="10"/>
      <c r="B2274" s="49" t="s">
        <v>675</v>
      </c>
      <c r="C2274" s="29"/>
      <c r="D2274" s="34"/>
    </row>
    <row r="2275" spans="1:4" ht="45" x14ac:dyDescent="0.2">
      <c r="A2275" s="10" t="s">
        <v>674</v>
      </c>
      <c r="B2275" s="49" t="s">
        <v>673</v>
      </c>
      <c r="C2275" s="29" t="s">
        <v>4</v>
      </c>
      <c r="D2275" s="34">
        <v>2830</v>
      </c>
    </row>
    <row r="2276" spans="1:4" ht="56.25" x14ac:dyDescent="0.2">
      <c r="A2276" s="10"/>
      <c r="B2276" s="49" t="s">
        <v>672</v>
      </c>
      <c r="C2276" s="29"/>
      <c r="D2276" s="34"/>
    </row>
    <row r="2277" spans="1:4" ht="45" x14ac:dyDescent="0.2">
      <c r="A2277" s="10" t="s">
        <v>671</v>
      </c>
      <c r="B2277" s="49" t="s">
        <v>670</v>
      </c>
      <c r="C2277" s="29" t="s">
        <v>81</v>
      </c>
      <c r="D2277" s="34">
        <v>4240</v>
      </c>
    </row>
    <row r="2278" spans="1:4" ht="67.5" x14ac:dyDescent="0.2">
      <c r="A2278" s="10"/>
      <c r="B2278" s="52" t="s">
        <v>669</v>
      </c>
      <c r="C2278" s="29"/>
      <c r="D2278" s="34"/>
    </row>
    <row r="2279" spans="1:4" ht="45" x14ac:dyDescent="0.2">
      <c r="A2279" s="10" t="s">
        <v>668</v>
      </c>
      <c r="B2279" s="49" t="s">
        <v>667</v>
      </c>
      <c r="C2279" s="29" t="s">
        <v>8</v>
      </c>
      <c r="D2279" s="34">
        <v>1030</v>
      </c>
    </row>
    <row r="2280" spans="1:4" x14ac:dyDescent="0.2">
      <c r="A2280" s="10"/>
      <c r="B2280" s="65" t="s">
        <v>666</v>
      </c>
      <c r="C2280" s="29"/>
      <c r="D2280" s="34"/>
    </row>
    <row r="2281" spans="1:4" ht="45" x14ac:dyDescent="0.2">
      <c r="A2281" s="10" t="s">
        <v>665</v>
      </c>
      <c r="B2281" s="49" t="s">
        <v>664</v>
      </c>
      <c r="C2281" s="29" t="s">
        <v>4</v>
      </c>
      <c r="D2281" s="34">
        <v>820</v>
      </c>
    </row>
    <row r="2282" spans="1:4" x14ac:dyDescent="0.2">
      <c r="A2282" s="10"/>
      <c r="B2282" s="49" t="s">
        <v>663</v>
      </c>
      <c r="C2282" s="29"/>
      <c r="D2282" s="34"/>
    </row>
    <row r="2283" spans="1:4" ht="45" x14ac:dyDescent="0.2">
      <c r="A2283" s="10" t="s">
        <v>662</v>
      </c>
      <c r="B2283" s="49" t="s">
        <v>661</v>
      </c>
      <c r="C2283" s="29" t="s">
        <v>411</v>
      </c>
      <c r="D2283" s="34">
        <v>2130</v>
      </c>
    </row>
    <row r="2284" spans="1:4" ht="45" x14ac:dyDescent="0.2">
      <c r="A2284" s="10"/>
      <c r="B2284" s="49" t="s">
        <v>660</v>
      </c>
      <c r="C2284" s="29"/>
      <c r="D2284" s="34"/>
    </row>
    <row r="2285" spans="1:4" ht="45" x14ac:dyDescent="0.2">
      <c r="A2285" s="10" t="s">
        <v>659</v>
      </c>
      <c r="B2285" s="49" t="s">
        <v>658</v>
      </c>
      <c r="C2285" s="29" t="s">
        <v>8</v>
      </c>
      <c r="D2285" s="34">
        <v>640</v>
      </c>
    </row>
    <row r="2286" spans="1:4" ht="22.5" x14ac:dyDescent="0.2">
      <c r="A2286" s="10"/>
      <c r="B2286" s="49" t="s">
        <v>657</v>
      </c>
      <c r="C2286" s="29"/>
      <c r="D2286" s="34"/>
    </row>
    <row r="2287" spans="1:4" ht="45" x14ac:dyDescent="0.2">
      <c r="A2287" s="10" t="s">
        <v>656</v>
      </c>
      <c r="B2287" s="49" t="s">
        <v>655</v>
      </c>
      <c r="C2287" s="29" t="s">
        <v>8</v>
      </c>
      <c r="D2287" s="34">
        <v>1010</v>
      </c>
    </row>
    <row r="2288" spans="1:4" ht="33.75" x14ac:dyDescent="0.2">
      <c r="A2288" s="10"/>
      <c r="B2288" s="49" t="s">
        <v>654</v>
      </c>
      <c r="C2288" s="29"/>
      <c r="D2288" s="34"/>
    </row>
    <row r="2289" spans="1:4" ht="45" x14ac:dyDescent="0.2">
      <c r="A2289" s="10" t="s">
        <v>653</v>
      </c>
      <c r="B2289" s="49" t="s">
        <v>652</v>
      </c>
      <c r="C2289" s="29" t="s">
        <v>4</v>
      </c>
      <c r="D2289" s="34">
        <v>1030</v>
      </c>
    </row>
    <row r="2290" spans="1:4" ht="45" x14ac:dyDescent="0.2">
      <c r="A2290" s="10"/>
      <c r="B2290" s="49" t="s">
        <v>651</v>
      </c>
      <c r="C2290" s="29"/>
      <c r="D2290" s="34"/>
    </row>
    <row r="2291" spans="1:4" ht="45" x14ac:dyDescent="0.2">
      <c r="A2291" s="10" t="s">
        <v>650</v>
      </c>
      <c r="B2291" s="49" t="s">
        <v>649</v>
      </c>
      <c r="C2291" s="29" t="s">
        <v>4</v>
      </c>
      <c r="D2291" s="34">
        <v>750</v>
      </c>
    </row>
    <row r="2292" spans="1:4" ht="56.25" x14ac:dyDescent="0.2">
      <c r="A2292" s="10"/>
      <c r="B2292" s="49" t="s">
        <v>648</v>
      </c>
      <c r="C2292" s="29"/>
      <c r="D2292" s="34"/>
    </row>
    <row r="2293" spans="1:4" ht="45" x14ac:dyDescent="0.2">
      <c r="A2293" s="10" t="s">
        <v>647</v>
      </c>
      <c r="B2293" s="49" t="s">
        <v>646</v>
      </c>
      <c r="C2293" s="29" t="s">
        <v>4</v>
      </c>
      <c r="D2293" s="34">
        <v>760</v>
      </c>
    </row>
    <row r="2294" spans="1:4" ht="56.25" x14ac:dyDescent="0.2">
      <c r="A2294" s="10"/>
      <c r="B2294" s="49" t="s">
        <v>645</v>
      </c>
      <c r="C2294" s="29"/>
      <c r="D2294" s="34"/>
    </row>
    <row r="2295" spans="1:4" ht="45" x14ac:dyDescent="0.2">
      <c r="A2295" s="10" t="s">
        <v>644</v>
      </c>
      <c r="B2295" s="49" t="s">
        <v>643</v>
      </c>
      <c r="C2295" s="29" t="s">
        <v>324</v>
      </c>
      <c r="D2295" s="34">
        <v>1750</v>
      </c>
    </row>
    <row r="2296" spans="1:4" x14ac:dyDescent="0.2">
      <c r="A2296" s="10"/>
      <c r="B2296" s="65" t="s">
        <v>642</v>
      </c>
      <c r="C2296" s="29"/>
      <c r="D2296" s="34"/>
    </row>
    <row r="2297" spans="1:4" ht="45" x14ac:dyDescent="0.2">
      <c r="A2297" s="10" t="s">
        <v>641</v>
      </c>
      <c r="B2297" s="49" t="s">
        <v>640</v>
      </c>
      <c r="C2297" s="29" t="s">
        <v>324</v>
      </c>
      <c r="D2297" s="34">
        <v>1680</v>
      </c>
    </row>
    <row r="2298" spans="1:4" ht="33.75" x14ac:dyDescent="0.2">
      <c r="A2298" s="10"/>
      <c r="B2298" s="49" t="s">
        <v>639</v>
      </c>
      <c r="C2298" s="29"/>
      <c r="D2298" s="34"/>
    </row>
    <row r="2299" spans="1:4" ht="45" x14ac:dyDescent="0.2">
      <c r="A2299" s="10" t="s">
        <v>638</v>
      </c>
      <c r="B2299" s="49" t="s">
        <v>637</v>
      </c>
      <c r="C2299" s="29" t="s">
        <v>72</v>
      </c>
      <c r="D2299" s="34">
        <v>600</v>
      </c>
    </row>
    <row r="2300" spans="1:4" ht="33.75" x14ac:dyDescent="0.2">
      <c r="A2300" s="10"/>
      <c r="B2300" s="49" t="s">
        <v>636</v>
      </c>
      <c r="C2300" s="29"/>
      <c r="D2300" s="34"/>
    </row>
    <row r="2301" spans="1:4" ht="45" x14ac:dyDescent="0.2">
      <c r="A2301" s="10" t="s">
        <v>635</v>
      </c>
      <c r="B2301" s="49" t="s">
        <v>634</v>
      </c>
      <c r="C2301" s="29" t="s">
        <v>633</v>
      </c>
      <c r="D2301" s="34">
        <v>1030</v>
      </c>
    </row>
    <row r="2302" spans="1:4" ht="45" x14ac:dyDescent="0.2">
      <c r="A2302" s="10"/>
      <c r="B2302" s="49" t="s">
        <v>632</v>
      </c>
      <c r="C2302" s="29"/>
      <c r="D2302" s="34"/>
    </row>
    <row r="2303" spans="1:4" ht="45" x14ac:dyDescent="0.2">
      <c r="A2303" s="10" t="s">
        <v>631</v>
      </c>
      <c r="B2303" s="49" t="s">
        <v>630</v>
      </c>
      <c r="C2303" s="29" t="s">
        <v>603</v>
      </c>
      <c r="D2303" s="34">
        <v>970</v>
      </c>
    </row>
    <row r="2304" spans="1:4" ht="45" x14ac:dyDescent="0.2">
      <c r="A2304" s="10"/>
      <c r="B2304" s="49" t="s">
        <v>629</v>
      </c>
      <c r="C2304" s="29"/>
      <c r="D2304" s="34"/>
    </row>
    <row r="2305" spans="1:4" ht="45" x14ac:dyDescent="0.2">
      <c r="A2305" s="10" t="s">
        <v>628</v>
      </c>
      <c r="B2305" s="49" t="s">
        <v>627</v>
      </c>
      <c r="C2305" s="29" t="s">
        <v>4</v>
      </c>
      <c r="D2305" s="34">
        <v>2130</v>
      </c>
    </row>
    <row r="2306" spans="1:4" ht="45" x14ac:dyDescent="0.2">
      <c r="A2306" s="10"/>
      <c r="B2306" s="49" t="s">
        <v>626</v>
      </c>
      <c r="C2306" s="29"/>
      <c r="D2306" s="34"/>
    </row>
    <row r="2307" spans="1:4" ht="45" x14ac:dyDescent="0.2">
      <c r="A2307" s="10" t="s">
        <v>625</v>
      </c>
      <c r="B2307" s="49" t="s">
        <v>624</v>
      </c>
      <c r="C2307" s="29" t="s">
        <v>317</v>
      </c>
      <c r="D2307" s="34">
        <v>1280</v>
      </c>
    </row>
    <row r="2308" spans="1:4" ht="67.5" x14ac:dyDescent="0.2">
      <c r="A2308" s="10"/>
      <c r="B2308" s="49" t="s">
        <v>623</v>
      </c>
      <c r="C2308" s="29"/>
      <c r="D2308" s="34"/>
    </row>
    <row r="2309" spans="1:4" ht="45" x14ac:dyDescent="0.2">
      <c r="A2309" s="10" t="s">
        <v>622</v>
      </c>
      <c r="B2309" s="49" t="s">
        <v>621</v>
      </c>
      <c r="C2309" s="29" t="s">
        <v>317</v>
      </c>
      <c r="D2309" s="34">
        <v>2050</v>
      </c>
    </row>
    <row r="2310" spans="1:4" ht="67.5" x14ac:dyDescent="0.2">
      <c r="A2310" s="10"/>
      <c r="B2310" s="49" t="s">
        <v>620</v>
      </c>
      <c r="C2310" s="29"/>
      <c r="D2310" s="34"/>
    </row>
    <row r="2311" spans="1:4" ht="45" x14ac:dyDescent="0.2">
      <c r="A2311" s="10" t="s">
        <v>619</v>
      </c>
      <c r="B2311" s="49" t="s">
        <v>618</v>
      </c>
      <c r="C2311" s="29" t="s">
        <v>19</v>
      </c>
      <c r="D2311" s="34">
        <v>560</v>
      </c>
    </row>
    <row r="2312" spans="1:4" ht="33.75" x14ac:dyDescent="0.2">
      <c r="A2312" s="10"/>
      <c r="B2312" s="49" t="s">
        <v>617</v>
      </c>
      <c r="C2312" s="29"/>
      <c r="D2312" s="34"/>
    </row>
    <row r="2313" spans="1:4" ht="45" x14ac:dyDescent="0.2">
      <c r="A2313" s="10" t="s">
        <v>616</v>
      </c>
      <c r="B2313" s="49" t="s">
        <v>615</v>
      </c>
      <c r="C2313" s="29" t="s">
        <v>12</v>
      </c>
      <c r="D2313" s="34">
        <v>1070</v>
      </c>
    </row>
    <row r="2314" spans="1:4" ht="56.25" x14ac:dyDescent="0.2">
      <c r="A2314" s="10"/>
      <c r="B2314" s="49" t="s">
        <v>614</v>
      </c>
      <c r="C2314" s="29"/>
      <c r="D2314" s="34"/>
    </row>
    <row r="2315" spans="1:4" ht="45" x14ac:dyDescent="0.2">
      <c r="A2315" s="45" t="s">
        <v>613</v>
      </c>
      <c r="B2315" s="50" t="s">
        <v>430</v>
      </c>
      <c r="C2315" s="29" t="s">
        <v>4</v>
      </c>
      <c r="D2315" s="34">
        <v>2440</v>
      </c>
    </row>
    <row r="2316" spans="1:4" ht="56.25" x14ac:dyDescent="0.2">
      <c r="A2316" s="45"/>
      <c r="B2316" s="50" t="s">
        <v>612</v>
      </c>
      <c r="C2316" s="29"/>
      <c r="D2316" s="34"/>
    </row>
    <row r="2317" spans="1:4" ht="45" x14ac:dyDescent="0.2">
      <c r="A2317" s="10" t="s">
        <v>611</v>
      </c>
      <c r="B2317" s="49" t="s">
        <v>610</v>
      </c>
      <c r="C2317" s="29" t="s">
        <v>317</v>
      </c>
      <c r="D2317" s="34">
        <v>1360</v>
      </c>
    </row>
    <row r="2318" spans="1:4" ht="33.75" x14ac:dyDescent="0.2">
      <c r="A2318" s="10"/>
      <c r="B2318" s="49" t="s">
        <v>609</v>
      </c>
      <c r="C2318" s="29"/>
      <c r="D2318" s="34"/>
    </row>
    <row r="2319" spans="1:4" ht="45" x14ac:dyDescent="0.2">
      <c r="A2319" s="10" t="s">
        <v>608</v>
      </c>
      <c r="B2319" s="49" t="s">
        <v>607</v>
      </c>
      <c r="C2319" s="29" t="s">
        <v>8</v>
      </c>
      <c r="D2319" s="34">
        <v>2940</v>
      </c>
    </row>
    <row r="2320" spans="1:4" ht="33.75" x14ac:dyDescent="0.2">
      <c r="A2320" s="10"/>
      <c r="B2320" s="49" t="s">
        <v>606</v>
      </c>
      <c r="C2320" s="29"/>
      <c r="D2320" s="34"/>
    </row>
    <row r="2321" spans="1:4" ht="45" x14ac:dyDescent="0.2">
      <c r="A2321" s="10" t="s">
        <v>605</v>
      </c>
      <c r="B2321" s="49" t="s">
        <v>604</v>
      </c>
      <c r="C2321" s="29" t="s">
        <v>603</v>
      </c>
      <c r="D2321" s="34">
        <v>510</v>
      </c>
    </row>
    <row r="2322" spans="1:4" ht="33.75" x14ac:dyDescent="0.2">
      <c r="A2322" s="10"/>
      <c r="B2322" s="49" t="s">
        <v>602</v>
      </c>
      <c r="C2322" s="29"/>
      <c r="D2322" s="34"/>
    </row>
    <row r="2323" spans="1:4" ht="45" x14ac:dyDescent="0.2">
      <c r="A2323" s="10" t="s">
        <v>601</v>
      </c>
      <c r="B2323" s="49" t="s">
        <v>600</v>
      </c>
      <c r="C2323" s="29" t="s">
        <v>8</v>
      </c>
      <c r="D2323" s="34">
        <v>4300</v>
      </c>
    </row>
    <row r="2324" spans="1:4" ht="78.75" x14ac:dyDescent="0.2">
      <c r="A2324" s="10"/>
      <c r="B2324" s="49" t="s">
        <v>599</v>
      </c>
      <c r="C2324" s="29"/>
      <c r="D2324" s="34"/>
    </row>
    <row r="2325" spans="1:4" ht="45" x14ac:dyDescent="0.2">
      <c r="A2325" s="10" t="s">
        <v>598</v>
      </c>
      <c r="B2325" s="49" t="s">
        <v>597</v>
      </c>
      <c r="C2325" s="29" t="s">
        <v>8</v>
      </c>
      <c r="D2325" s="34">
        <v>850</v>
      </c>
    </row>
    <row r="2326" spans="1:4" ht="56.25" x14ac:dyDescent="0.2">
      <c r="A2326" s="10"/>
      <c r="B2326" s="49" t="s">
        <v>596</v>
      </c>
      <c r="C2326" s="29"/>
      <c r="D2326" s="34"/>
    </row>
    <row r="2327" spans="1:4" ht="45" x14ac:dyDescent="0.2">
      <c r="A2327" s="10" t="s">
        <v>595</v>
      </c>
      <c r="B2327" s="49" t="s">
        <v>594</v>
      </c>
      <c r="C2327" s="29" t="s">
        <v>593</v>
      </c>
      <c r="D2327" s="34">
        <v>1410</v>
      </c>
    </row>
    <row r="2328" spans="1:4" ht="67.5" x14ac:dyDescent="0.2">
      <c r="A2328" s="10"/>
      <c r="B2328" s="65" t="s">
        <v>592</v>
      </c>
      <c r="C2328" s="29"/>
      <c r="D2328" s="34"/>
    </row>
    <row r="2329" spans="1:4" ht="45" x14ac:dyDescent="0.2">
      <c r="A2329" s="10" t="s">
        <v>591</v>
      </c>
      <c r="B2329" s="49" t="s">
        <v>590</v>
      </c>
      <c r="C2329" s="29" t="s">
        <v>90</v>
      </c>
      <c r="D2329" s="34">
        <v>820</v>
      </c>
    </row>
    <row r="2330" spans="1:4" ht="22.5" x14ac:dyDescent="0.2">
      <c r="A2330" s="10"/>
      <c r="B2330" s="49" t="s">
        <v>589</v>
      </c>
      <c r="C2330" s="29"/>
      <c r="D2330" s="34"/>
    </row>
    <row r="2331" spans="1:4" ht="45" x14ac:dyDescent="0.2">
      <c r="A2331" s="10" t="s">
        <v>588</v>
      </c>
      <c r="B2331" s="49" t="s">
        <v>587</v>
      </c>
      <c r="C2331" s="29" t="s">
        <v>317</v>
      </c>
      <c r="D2331" s="34">
        <v>10320</v>
      </c>
    </row>
    <row r="2332" spans="1:4" ht="405" x14ac:dyDescent="0.2">
      <c r="A2332" s="10"/>
      <c r="B2332" s="65" t="s">
        <v>586</v>
      </c>
      <c r="C2332" s="29"/>
      <c r="D2332" s="34"/>
    </row>
    <row r="2333" spans="1:4" ht="45" x14ac:dyDescent="0.2">
      <c r="A2333" s="10" t="s">
        <v>585</v>
      </c>
      <c r="B2333" s="49" t="s">
        <v>584</v>
      </c>
      <c r="C2333" s="29" t="s">
        <v>583</v>
      </c>
      <c r="D2333" s="34">
        <v>840</v>
      </c>
    </row>
    <row r="2334" spans="1:4" ht="45" x14ac:dyDescent="0.2">
      <c r="A2334" s="10"/>
      <c r="B2334" s="52" t="s">
        <v>582</v>
      </c>
      <c r="C2334" s="29"/>
      <c r="D2334" s="34"/>
    </row>
    <row r="2335" spans="1:4" ht="123.75" x14ac:dyDescent="0.2">
      <c r="A2335" s="38" t="s">
        <v>581</v>
      </c>
      <c r="B2335" s="37" t="s">
        <v>580</v>
      </c>
      <c r="C2335" s="36" t="s">
        <v>62</v>
      </c>
      <c r="D2335" s="34">
        <v>1280</v>
      </c>
    </row>
    <row r="2336" spans="1:4" ht="123.75" x14ac:dyDescent="0.2">
      <c r="A2336" s="38" t="s">
        <v>579</v>
      </c>
      <c r="B2336" s="37" t="s">
        <v>578</v>
      </c>
      <c r="C2336" s="36" t="s">
        <v>62</v>
      </c>
      <c r="D2336" s="34">
        <v>870</v>
      </c>
    </row>
    <row r="2337" spans="1:4" ht="45" x14ac:dyDescent="0.2">
      <c r="A2337" s="38" t="s">
        <v>577</v>
      </c>
      <c r="B2337" s="37" t="s">
        <v>576</v>
      </c>
      <c r="C2337" s="36" t="s">
        <v>12</v>
      </c>
      <c r="D2337" s="34">
        <v>410</v>
      </c>
    </row>
    <row r="2338" spans="1:4" ht="123.75" x14ac:dyDescent="0.2">
      <c r="A2338" s="38" t="s">
        <v>575</v>
      </c>
      <c r="B2338" s="37" t="s">
        <v>574</v>
      </c>
      <c r="C2338" s="36" t="s">
        <v>573</v>
      </c>
      <c r="D2338" s="34">
        <v>1110</v>
      </c>
    </row>
    <row r="2339" spans="1:4" ht="123.75" x14ac:dyDescent="0.2">
      <c r="A2339" s="38" t="s">
        <v>572</v>
      </c>
      <c r="B2339" s="37" t="s">
        <v>571</v>
      </c>
      <c r="C2339" s="36" t="s">
        <v>62</v>
      </c>
      <c r="D2339" s="34">
        <v>810</v>
      </c>
    </row>
    <row r="2340" spans="1:4" ht="45" x14ac:dyDescent="0.2">
      <c r="A2340" s="38" t="s">
        <v>570</v>
      </c>
      <c r="B2340" s="37" t="s">
        <v>569</v>
      </c>
      <c r="C2340" s="36" t="s">
        <v>4</v>
      </c>
      <c r="D2340" s="34">
        <v>780</v>
      </c>
    </row>
    <row r="2341" spans="1:4" ht="45" x14ac:dyDescent="0.2">
      <c r="A2341" s="10" t="s">
        <v>568</v>
      </c>
      <c r="B2341" s="49" t="s">
        <v>567</v>
      </c>
      <c r="C2341" s="29" t="s">
        <v>90</v>
      </c>
      <c r="D2341" s="34">
        <v>9070</v>
      </c>
    </row>
    <row r="2342" spans="1:4" ht="67.5" x14ac:dyDescent="0.2">
      <c r="A2342" s="10"/>
      <c r="B2342" s="49" t="s">
        <v>566</v>
      </c>
      <c r="C2342" s="29"/>
      <c r="D2342" s="34"/>
    </row>
    <row r="2343" spans="1:4" ht="45" x14ac:dyDescent="0.2">
      <c r="A2343" s="10" t="s">
        <v>565</v>
      </c>
      <c r="B2343" s="49" t="s">
        <v>564</v>
      </c>
      <c r="C2343" s="29" t="s">
        <v>90</v>
      </c>
      <c r="D2343" s="34">
        <v>7920</v>
      </c>
    </row>
    <row r="2344" spans="1:4" ht="45" x14ac:dyDescent="0.2">
      <c r="A2344" s="10"/>
      <c r="B2344" s="49" t="s">
        <v>561</v>
      </c>
      <c r="C2344" s="29"/>
      <c r="D2344" s="34"/>
    </row>
    <row r="2345" spans="1:4" ht="45" x14ac:dyDescent="0.2">
      <c r="A2345" s="10" t="s">
        <v>563</v>
      </c>
      <c r="B2345" s="49" t="s">
        <v>562</v>
      </c>
      <c r="C2345" s="29" t="s">
        <v>90</v>
      </c>
      <c r="D2345" s="34">
        <v>10450</v>
      </c>
    </row>
    <row r="2346" spans="1:4" ht="45" x14ac:dyDescent="0.2">
      <c r="A2346" s="10"/>
      <c r="B2346" s="49" t="s">
        <v>561</v>
      </c>
      <c r="C2346" s="29"/>
      <c r="D2346" s="34"/>
    </row>
    <row r="2347" spans="1:4" ht="45" x14ac:dyDescent="0.2">
      <c r="A2347" s="10" t="s">
        <v>560</v>
      </c>
      <c r="B2347" s="49" t="s">
        <v>559</v>
      </c>
      <c r="C2347" s="29" t="s">
        <v>90</v>
      </c>
      <c r="D2347" s="34">
        <v>5220</v>
      </c>
    </row>
    <row r="2348" spans="1:4" ht="56.25" x14ac:dyDescent="0.2">
      <c r="A2348" s="10"/>
      <c r="B2348" s="49" t="s">
        <v>558</v>
      </c>
      <c r="C2348" s="29"/>
      <c r="D2348" s="34"/>
    </row>
    <row r="2349" spans="1:4" ht="45" x14ac:dyDescent="0.2">
      <c r="A2349" s="38" t="s">
        <v>557</v>
      </c>
      <c r="B2349" s="37" t="s">
        <v>556</v>
      </c>
      <c r="C2349" s="36" t="s">
        <v>4</v>
      </c>
      <c r="D2349" s="34">
        <v>900</v>
      </c>
    </row>
    <row r="2350" spans="1:4" ht="45" x14ac:dyDescent="0.2">
      <c r="A2350" s="38" t="s">
        <v>555</v>
      </c>
      <c r="B2350" s="37" t="s">
        <v>554</v>
      </c>
      <c r="C2350" s="36" t="s">
        <v>81</v>
      </c>
      <c r="D2350" s="34">
        <v>1310</v>
      </c>
    </row>
    <row r="2351" spans="1:4" ht="45" x14ac:dyDescent="0.2">
      <c r="A2351" s="10" t="s">
        <v>553</v>
      </c>
      <c r="B2351" s="49" t="s">
        <v>552</v>
      </c>
      <c r="C2351" s="29" t="s">
        <v>8</v>
      </c>
      <c r="D2351" s="34">
        <v>7050</v>
      </c>
    </row>
    <row r="2352" spans="1:4" ht="56.25" x14ac:dyDescent="0.2">
      <c r="A2352" s="10"/>
      <c r="B2352" s="65" t="s">
        <v>551</v>
      </c>
      <c r="C2352" s="29"/>
      <c r="D2352" s="34"/>
    </row>
    <row r="2353" spans="1:4" ht="45" x14ac:dyDescent="0.2">
      <c r="A2353" s="38" t="s">
        <v>550</v>
      </c>
      <c r="B2353" s="37" t="s">
        <v>549</v>
      </c>
      <c r="C2353" s="36" t="s">
        <v>90</v>
      </c>
      <c r="D2353" s="34">
        <v>15410</v>
      </c>
    </row>
    <row r="2354" spans="1:4" ht="67.5" x14ac:dyDescent="0.2">
      <c r="A2354" s="10" t="s">
        <v>548</v>
      </c>
      <c r="B2354" s="64" t="s">
        <v>547</v>
      </c>
      <c r="C2354" s="29" t="s">
        <v>324</v>
      </c>
      <c r="D2354" s="34">
        <v>4460</v>
      </c>
    </row>
    <row r="2355" spans="1:4" ht="22.5" x14ac:dyDescent="0.2">
      <c r="A2355" s="10" t="s">
        <v>546</v>
      </c>
      <c r="B2355" s="32" t="s">
        <v>545</v>
      </c>
      <c r="C2355" s="31" t="s">
        <v>40</v>
      </c>
      <c r="D2355" s="34">
        <v>930</v>
      </c>
    </row>
    <row r="2356" spans="1:4" ht="45" x14ac:dyDescent="0.2">
      <c r="A2356" s="38" t="s">
        <v>544</v>
      </c>
      <c r="B2356" s="37" t="s">
        <v>543</v>
      </c>
      <c r="C2356" s="36" t="s">
        <v>4</v>
      </c>
      <c r="D2356" s="34">
        <v>750</v>
      </c>
    </row>
    <row r="2357" spans="1:4" ht="45" x14ac:dyDescent="0.2">
      <c r="A2357" s="38" t="s">
        <v>542</v>
      </c>
      <c r="B2357" s="37" t="s">
        <v>541</v>
      </c>
      <c r="C2357" s="36" t="s">
        <v>4</v>
      </c>
      <c r="D2357" s="34">
        <v>1260</v>
      </c>
    </row>
    <row r="2358" spans="1:4" ht="45" x14ac:dyDescent="0.2">
      <c r="A2358" s="38" t="s">
        <v>540</v>
      </c>
      <c r="B2358" s="37" t="s">
        <v>539</v>
      </c>
      <c r="C2358" s="36" t="s">
        <v>4</v>
      </c>
      <c r="D2358" s="34">
        <v>830</v>
      </c>
    </row>
    <row r="2359" spans="1:4" ht="45" x14ac:dyDescent="0.2">
      <c r="A2359" s="10" t="s">
        <v>538</v>
      </c>
      <c r="B2359" s="61" t="s">
        <v>537</v>
      </c>
      <c r="C2359" s="29" t="s">
        <v>90</v>
      </c>
      <c r="D2359" s="34">
        <v>4270</v>
      </c>
    </row>
    <row r="2360" spans="1:4" ht="45" x14ac:dyDescent="0.2">
      <c r="A2360" s="10" t="s">
        <v>536</v>
      </c>
      <c r="B2360" s="61" t="s">
        <v>535</v>
      </c>
      <c r="C2360" s="29" t="s">
        <v>90</v>
      </c>
      <c r="D2360" s="34">
        <v>3470</v>
      </c>
    </row>
    <row r="2361" spans="1:4" ht="45" x14ac:dyDescent="0.2">
      <c r="A2361" s="10" t="s">
        <v>534</v>
      </c>
      <c r="B2361" s="61" t="s">
        <v>533</v>
      </c>
      <c r="C2361" s="29" t="s">
        <v>90</v>
      </c>
      <c r="D2361" s="34">
        <v>950</v>
      </c>
    </row>
    <row r="2362" spans="1:4" ht="45" x14ac:dyDescent="0.2">
      <c r="A2362" s="10" t="s">
        <v>532</v>
      </c>
      <c r="B2362" s="61" t="s">
        <v>531</v>
      </c>
      <c r="C2362" s="29" t="s">
        <v>90</v>
      </c>
      <c r="D2362" s="34">
        <v>3350</v>
      </c>
    </row>
    <row r="2363" spans="1:4" ht="45" x14ac:dyDescent="0.2">
      <c r="A2363" s="10" t="s">
        <v>530</v>
      </c>
      <c r="B2363" s="61" t="s">
        <v>529</v>
      </c>
      <c r="C2363" s="29" t="s">
        <v>90</v>
      </c>
      <c r="D2363" s="34">
        <v>3450</v>
      </c>
    </row>
    <row r="2364" spans="1:4" ht="45" x14ac:dyDescent="0.2">
      <c r="A2364" s="38" t="s">
        <v>528</v>
      </c>
      <c r="B2364" s="37" t="s">
        <v>527</v>
      </c>
      <c r="C2364" s="36" t="s">
        <v>526</v>
      </c>
      <c r="D2364" s="34">
        <v>810</v>
      </c>
    </row>
    <row r="2365" spans="1:4" ht="45" x14ac:dyDescent="0.2">
      <c r="A2365" s="63" t="s">
        <v>525</v>
      </c>
      <c r="B2365" s="59" t="s">
        <v>524</v>
      </c>
      <c r="C2365" s="29" t="s">
        <v>4</v>
      </c>
      <c r="D2365" s="34">
        <v>710</v>
      </c>
    </row>
    <row r="2366" spans="1:4" ht="78.75" x14ac:dyDescent="0.2">
      <c r="A2366" s="63"/>
      <c r="B2366" s="58" t="s">
        <v>523</v>
      </c>
      <c r="C2366" s="29"/>
      <c r="D2366" s="34"/>
    </row>
    <row r="2367" spans="1:4" ht="45" x14ac:dyDescent="0.2">
      <c r="A2367" s="51" t="s">
        <v>522</v>
      </c>
      <c r="B2367" s="49" t="s">
        <v>521</v>
      </c>
      <c r="C2367" s="29" t="s">
        <v>4</v>
      </c>
      <c r="D2367" s="34">
        <v>700</v>
      </c>
    </row>
    <row r="2368" spans="1:4" ht="33.75" x14ac:dyDescent="0.2">
      <c r="A2368" s="51"/>
      <c r="B2368" s="49" t="s">
        <v>520</v>
      </c>
      <c r="C2368" s="29"/>
      <c r="D2368" s="34"/>
    </row>
    <row r="2369" spans="1:4" ht="45" x14ac:dyDescent="0.2">
      <c r="A2369" s="51" t="s">
        <v>519</v>
      </c>
      <c r="B2369" s="49" t="s">
        <v>518</v>
      </c>
      <c r="C2369" s="29" t="s">
        <v>4</v>
      </c>
      <c r="D2369" s="34">
        <v>1110</v>
      </c>
    </row>
    <row r="2370" spans="1:4" ht="33.75" x14ac:dyDescent="0.2">
      <c r="A2370" s="51"/>
      <c r="B2370" s="49" t="s">
        <v>517</v>
      </c>
      <c r="C2370" s="29"/>
      <c r="D2370" s="34"/>
    </row>
    <row r="2371" spans="1:4" ht="45" x14ac:dyDescent="0.2">
      <c r="A2371" s="51" t="s">
        <v>516</v>
      </c>
      <c r="B2371" s="49" t="s">
        <v>515</v>
      </c>
      <c r="C2371" s="29" t="s">
        <v>4</v>
      </c>
      <c r="D2371" s="34">
        <v>610</v>
      </c>
    </row>
    <row r="2372" spans="1:4" ht="135" x14ac:dyDescent="0.2">
      <c r="A2372" s="51"/>
      <c r="B2372" s="49" t="s">
        <v>514</v>
      </c>
      <c r="C2372" s="29"/>
      <c r="D2372" s="34"/>
    </row>
    <row r="2373" spans="1:4" ht="45" x14ac:dyDescent="0.2">
      <c r="A2373" s="51" t="s">
        <v>513</v>
      </c>
      <c r="B2373" s="49" t="s">
        <v>512</v>
      </c>
      <c r="C2373" s="29" t="s">
        <v>4</v>
      </c>
      <c r="D2373" s="34">
        <v>1430</v>
      </c>
    </row>
    <row r="2374" spans="1:4" ht="180" x14ac:dyDescent="0.2">
      <c r="A2374" s="51"/>
      <c r="B2374" s="49" t="s">
        <v>511</v>
      </c>
      <c r="C2374" s="29"/>
      <c r="D2374" s="34"/>
    </row>
    <row r="2375" spans="1:4" ht="45" x14ac:dyDescent="0.2">
      <c r="A2375" s="51" t="s">
        <v>510</v>
      </c>
      <c r="B2375" s="49" t="s">
        <v>509</v>
      </c>
      <c r="C2375" s="29" t="s">
        <v>4</v>
      </c>
      <c r="D2375" s="34">
        <v>1080</v>
      </c>
    </row>
    <row r="2376" spans="1:4" ht="56.25" x14ac:dyDescent="0.2">
      <c r="A2376" s="51"/>
      <c r="B2376" s="49" t="s">
        <v>508</v>
      </c>
      <c r="C2376" s="29"/>
      <c r="D2376" s="34"/>
    </row>
    <row r="2377" spans="1:4" ht="45" x14ac:dyDescent="0.2">
      <c r="A2377" s="51" t="s">
        <v>507</v>
      </c>
      <c r="B2377" s="49" t="s">
        <v>506</v>
      </c>
      <c r="C2377" s="29" t="s">
        <v>490</v>
      </c>
      <c r="D2377" s="34">
        <v>1160</v>
      </c>
    </row>
    <row r="2378" spans="1:4" ht="101.25" x14ac:dyDescent="0.2">
      <c r="A2378" s="51"/>
      <c r="B2378" s="49" t="s">
        <v>505</v>
      </c>
      <c r="C2378" s="29"/>
      <c r="D2378" s="34"/>
    </row>
    <row r="2379" spans="1:4" ht="45" x14ac:dyDescent="0.2">
      <c r="A2379" s="51" t="s">
        <v>504</v>
      </c>
      <c r="B2379" s="49" t="s">
        <v>503</v>
      </c>
      <c r="C2379" s="29" t="s">
        <v>4</v>
      </c>
      <c r="D2379" s="34">
        <v>1110</v>
      </c>
    </row>
    <row r="2380" spans="1:4" ht="56.25" x14ac:dyDescent="0.2">
      <c r="A2380" s="51"/>
      <c r="B2380" s="49" t="s">
        <v>502</v>
      </c>
      <c r="C2380" s="29"/>
      <c r="D2380" s="34"/>
    </row>
    <row r="2381" spans="1:4" ht="45" x14ac:dyDescent="0.2">
      <c r="A2381" s="51" t="s">
        <v>501</v>
      </c>
      <c r="B2381" s="49" t="s">
        <v>500</v>
      </c>
      <c r="C2381" s="29" t="s">
        <v>4</v>
      </c>
      <c r="D2381" s="34">
        <v>1050</v>
      </c>
    </row>
    <row r="2382" spans="1:4" ht="45" x14ac:dyDescent="0.2">
      <c r="A2382" s="51"/>
      <c r="B2382" s="49" t="s">
        <v>499</v>
      </c>
      <c r="C2382" s="29"/>
      <c r="D2382" s="34"/>
    </row>
    <row r="2383" spans="1:4" ht="45" x14ac:dyDescent="0.2">
      <c r="A2383" s="51" t="s">
        <v>498</v>
      </c>
      <c r="B2383" s="49" t="s">
        <v>497</v>
      </c>
      <c r="C2383" s="29" t="s">
        <v>4</v>
      </c>
      <c r="D2383" s="34">
        <v>360</v>
      </c>
    </row>
    <row r="2384" spans="1:4" ht="22.5" x14ac:dyDescent="0.2">
      <c r="A2384" s="51"/>
      <c r="B2384" s="49" t="s">
        <v>496</v>
      </c>
      <c r="C2384" s="29"/>
      <c r="D2384" s="34"/>
    </row>
    <row r="2385" spans="1:4" ht="45" x14ac:dyDescent="0.2">
      <c r="A2385" s="51" t="s">
        <v>495</v>
      </c>
      <c r="B2385" s="49" t="s">
        <v>494</v>
      </c>
      <c r="C2385" s="29" t="s">
        <v>4</v>
      </c>
      <c r="D2385" s="34">
        <v>940</v>
      </c>
    </row>
    <row r="2386" spans="1:4" ht="56.25" x14ac:dyDescent="0.2">
      <c r="A2386" s="51"/>
      <c r="B2386" s="49" t="s">
        <v>493</v>
      </c>
      <c r="C2386" s="29"/>
      <c r="D2386" s="34"/>
    </row>
    <row r="2387" spans="1:4" ht="45" x14ac:dyDescent="0.2">
      <c r="A2387" s="51" t="s">
        <v>492</v>
      </c>
      <c r="B2387" s="49" t="s">
        <v>491</v>
      </c>
      <c r="C2387" s="29" t="s">
        <v>490</v>
      </c>
      <c r="D2387" s="34">
        <v>2460</v>
      </c>
    </row>
    <row r="2388" spans="1:4" ht="135" x14ac:dyDescent="0.2">
      <c r="A2388" s="51"/>
      <c r="B2388" s="49" t="s">
        <v>489</v>
      </c>
      <c r="C2388" s="29"/>
      <c r="D2388" s="34"/>
    </row>
    <row r="2389" spans="1:4" ht="45" x14ac:dyDescent="0.2">
      <c r="A2389" s="51" t="s">
        <v>488</v>
      </c>
      <c r="B2389" s="49" t="s">
        <v>487</v>
      </c>
      <c r="C2389" s="29" t="s">
        <v>4</v>
      </c>
      <c r="D2389" s="34">
        <v>2560</v>
      </c>
    </row>
    <row r="2390" spans="1:4" ht="78.75" x14ac:dyDescent="0.2">
      <c r="A2390" s="51"/>
      <c r="B2390" s="49" t="s">
        <v>486</v>
      </c>
      <c r="C2390" s="29"/>
      <c r="D2390" s="34"/>
    </row>
    <row r="2391" spans="1:4" ht="43.5" customHeight="1" x14ac:dyDescent="0.2">
      <c r="A2391" s="51" t="s">
        <v>485</v>
      </c>
      <c r="B2391" s="49" t="s">
        <v>484</v>
      </c>
      <c r="C2391" s="29" t="s">
        <v>411</v>
      </c>
      <c r="D2391" s="34">
        <v>8440</v>
      </c>
    </row>
    <row r="2392" spans="1:4" ht="409.5" x14ac:dyDescent="0.2">
      <c r="A2392" s="51"/>
      <c r="B2392" s="49" t="s">
        <v>483</v>
      </c>
      <c r="C2392" s="29"/>
      <c r="D2392" s="34"/>
    </row>
    <row r="2393" spans="1:4" ht="45" x14ac:dyDescent="0.2">
      <c r="A2393" s="51" t="s">
        <v>482</v>
      </c>
      <c r="B2393" s="49" t="s">
        <v>481</v>
      </c>
      <c r="C2393" s="29" t="s">
        <v>411</v>
      </c>
      <c r="D2393" s="34">
        <v>9550</v>
      </c>
    </row>
    <row r="2394" spans="1:4" ht="409.5" x14ac:dyDescent="0.2">
      <c r="A2394" s="51"/>
      <c r="B2394" s="49" t="s">
        <v>480</v>
      </c>
      <c r="C2394" s="29"/>
      <c r="D2394" s="34"/>
    </row>
    <row r="2395" spans="1:4" ht="45" x14ac:dyDescent="0.2">
      <c r="A2395" s="51" t="s">
        <v>479</v>
      </c>
      <c r="B2395" s="49" t="s">
        <v>478</v>
      </c>
      <c r="C2395" s="29" t="s">
        <v>458</v>
      </c>
      <c r="D2395" s="34">
        <v>11540</v>
      </c>
    </row>
    <row r="2396" spans="1:4" ht="409.5" x14ac:dyDescent="0.2">
      <c r="A2396" s="51"/>
      <c r="B2396" s="49" t="s">
        <v>477</v>
      </c>
      <c r="C2396" s="29"/>
      <c r="D2396" s="34"/>
    </row>
    <row r="2397" spans="1:4" ht="45" x14ac:dyDescent="0.2">
      <c r="A2397" s="51" t="s">
        <v>476</v>
      </c>
      <c r="B2397" s="49" t="s">
        <v>475</v>
      </c>
      <c r="C2397" s="29" t="s">
        <v>411</v>
      </c>
      <c r="D2397" s="34">
        <v>2230</v>
      </c>
    </row>
    <row r="2398" spans="1:4" ht="146.25" x14ac:dyDescent="0.2">
      <c r="A2398" s="51"/>
      <c r="B2398" s="49" t="s">
        <v>474</v>
      </c>
      <c r="C2398" s="29"/>
      <c r="D2398" s="34"/>
    </row>
    <row r="2399" spans="1:4" ht="45" x14ac:dyDescent="0.2">
      <c r="A2399" s="62" t="s">
        <v>473</v>
      </c>
      <c r="B2399" s="59" t="s">
        <v>472</v>
      </c>
      <c r="C2399" s="29" t="s">
        <v>4</v>
      </c>
      <c r="D2399" s="34">
        <v>460</v>
      </c>
    </row>
    <row r="2400" spans="1:4" ht="90" x14ac:dyDescent="0.2">
      <c r="A2400" s="62"/>
      <c r="B2400" s="59" t="s">
        <v>471</v>
      </c>
      <c r="C2400" s="29"/>
      <c r="D2400" s="34"/>
    </row>
    <row r="2401" spans="1:4" ht="45" x14ac:dyDescent="0.2">
      <c r="A2401" s="38" t="s">
        <v>470</v>
      </c>
      <c r="B2401" s="37" t="s">
        <v>469</v>
      </c>
      <c r="C2401" s="36" t="s">
        <v>12</v>
      </c>
      <c r="D2401" s="34">
        <v>910</v>
      </c>
    </row>
    <row r="2402" spans="1:4" ht="45" x14ac:dyDescent="0.2">
      <c r="A2402" s="38" t="s">
        <v>468</v>
      </c>
      <c r="B2402" s="37" t="s">
        <v>467</v>
      </c>
      <c r="C2402" s="36" t="s">
        <v>4</v>
      </c>
      <c r="D2402" s="34">
        <v>250</v>
      </c>
    </row>
    <row r="2403" spans="1:4" ht="45" x14ac:dyDescent="0.2">
      <c r="A2403" s="10" t="s">
        <v>466</v>
      </c>
      <c r="B2403" s="61" t="s">
        <v>465</v>
      </c>
      <c r="C2403" s="29" t="s">
        <v>458</v>
      </c>
      <c r="D2403" s="34">
        <v>840</v>
      </c>
    </row>
    <row r="2404" spans="1:4" ht="45" x14ac:dyDescent="0.2">
      <c r="A2404" s="10" t="s">
        <v>464</v>
      </c>
      <c r="B2404" s="61" t="s">
        <v>463</v>
      </c>
      <c r="C2404" s="29" t="s">
        <v>458</v>
      </c>
      <c r="D2404" s="34">
        <v>1150</v>
      </c>
    </row>
    <row r="2405" spans="1:4" ht="45" x14ac:dyDescent="0.2">
      <c r="A2405" s="10" t="s">
        <v>462</v>
      </c>
      <c r="B2405" s="61" t="s">
        <v>461</v>
      </c>
      <c r="C2405" s="29" t="s">
        <v>458</v>
      </c>
      <c r="D2405" s="34">
        <v>840</v>
      </c>
    </row>
    <row r="2406" spans="1:4" ht="45" x14ac:dyDescent="0.2">
      <c r="A2406" s="10" t="s">
        <v>460</v>
      </c>
      <c r="B2406" s="61" t="s">
        <v>459</v>
      </c>
      <c r="C2406" s="29" t="s">
        <v>458</v>
      </c>
      <c r="D2406" s="34">
        <v>3080</v>
      </c>
    </row>
    <row r="2407" spans="1:4" ht="33.75" x14ac:dyDescent="0.2">
      <c r="A2407" s="10"/>
      <c r="B2407" s="61" t="s">
        <v>457</v>
      </c>
      <c r="C2407" s="29"/>
      <c r="D2407" s="34"/>
    </row>
    <row r="2408" spans="1:4" ht="45" x14ac:dyDescent="0.2">
      <c r="A2408" s="47" t="s">
        <v>456</v>
      </c>
      <c r="B2408" s="60" t="s">
        <v>455</v>
      </c>
      <c r="C2408" s="29" t="s">
        <v>4</v>
      </c>
      <c r="D2408" s="34">
        <v>430</v>
      </c>
    </row>
    <row r="2409" spans="1:4" ht="45" x14ac:dyDescent="0.2">
      <c r="A2409" s="10" t="s">
        <v>454</v>
      </c>
      <c r="B2409" s="58" t="s">
        <v>453</v>
      </c>
      <c r="C2409" s="29" t="s">
        <v>90</v>
      </c>
      <c r="D2409" s="34">
        <v>5630</v>
      </c>
    </row>
    <row r="2410" spans="1:4" ht="45" x14ac:dyDescent="0.2">
      <c r="A2410" s="10" t="s">
        <v>452</v>
      </c>
      <c r="B2410" s="58" t="s">
        <v>451</v>
      </c>
      <c r="C2410" s="29" t="s">
        <v>90</v>
      </c>
      <c r="D2410" s="34">
        <v>5160</v>
      </c>
    </row>
    <row r="2411" spans="1:4" ht="45" x14ac:dyDescent="0.2">
      <c r="A2411" s="10" t="s">
        <v>450</v>
      </c>
      <c r="B2411" s="58" t="s">
        <v>449</v>
      </c>
      <c r="C2411" s="29" t="s">
        <v>4</v>
      </c>
      <c r="D2411" s="35">
        <v>2070</v>
      </c>
    </row>
    <row r="2412" spans="1:4" ht="45" x14ac:dyDescent="0.2">
      <c r="A2412" s="10" t="s">
        <v>448</v>
      </c>
      <c r="B2412" s="58" t="s">
        <v>447</v>
      </c>
      <c r="C2412" s="29" t="s">
        <v>90</v>
      </c>
      <c r="D2412" s="34">
        <v>2300</v>
      </c>
    </row>
    <row r="2413" spans="1:4" ht="45" x14ac:dyDescent="0.2">
      <c r="A2413" s="10" t="s">
        <v>446</v>
      </c>
      <c r="B2413" s="58" t="s">
        <v>445</v>
      </c>
      <c r="C2413" s="29" t="s">
        <v>90</v>
      </c>
      <c r="D2413" s="34">
        <v>3450</v>
      </c>
    </row>
    <row r="2414" spans="1:4" ht="56.25" x14ac:dyDescent="0.2">
      <c r="A2414" s="10" t="s">
        <v>444</v>
      </c>
      <c r="B2414" s="58" t="s">
        <v>443</v>
      </c>
      <c r="C2414" s="29" t="s">
        <v>90</v>
      </c>
      <c r="D2414" s="34">
        <v>2300</v>
      </c>
    </row>
    <row r="2415" spans="1:4" ht="45" x14ac:dyDescent="0.2">
      <c r="A2415" s="10" t="s">
        <v>442</v>
      </c>
      <c r="B2415" s="58" t="s">
        <v>441</v>
      </c>
      <c r="C2415" s="29" t="s">
        <v>90</v>
      </c>
      <c r="D2415" s="34">
        <v>3450</v>
      </c>
    </row>
    <row r="2416" spans="1:4" ht="45" x14ac:dyDescent="0.2">
      <c r="A2416" s="10" t="s">
        <v>440</v>
      </c>
      <c r="B2416" s="59" t="s">
        <v>439</v>
      </c>
      <c r="C2416" s="29" t="s">
        <v>4</v>
      </c>
      <c r="D2416" s="34">
        <v>780</v>
      </c>
    </row>
    <row r="2417" spans="1:4" ht="90" x14ac:dyDescent="0.2">
      <c r="A2417" s="10"/>
      <c r="B2417" s="58" t="s">
        <v>438</v>
      </c>
      <c r="C2417" s="29"/>
      <c r="D2417" s="34"/>
    </row>
    <row r="2418" spans="1:4" ht="45" x14ac:dyDescent="0.2">
      <c r="A2418" s="38" t="s">
        <v>437</v>
      </c>
      <c r="B2418" s="37" t="s">
        <v>436</v>
      </c>
      <c r="C2418" s="36" t="s">
        <v>414</v>
      </c>
      <c r="D2418" s="34">
        <v>4740</v>
      </c>
    </row>
    <row r="2419" spans="1:4" ht="45" x14ac:dyDescent="0.2">
      <c r="A2419" s="38" t="s">
        <v>435</v>
      </c>
      <c r="B2419" s="37" t="s">
        <v>434</v>
      </c>
      <c r="C2419" s="36" t="s">
        <v>414</v>
      </c>
      <c r="D2419" s="34">
        <v>15580</v>
      </c>
    </row>
    <row r="2420" spans="1:4" ht="45" x14ac:dyDescent="0.2">
      <c r="A2420" s="38" t="s">
        <v>433</v>
      </c>
      <c r="B2420" s="37" t="s">
        <v>432</v>
      </c>
      <c r="C2420" s="36" t="s">
        <v>4</v>
      </c>
      <c r="D2420" s="34">
        <v>430</v>
      </c>
    </row>
    <row r="2421" spans="1:4" ht="45" x14ac:dyDescent="0.2">
      <c r="A2421" s="38" t="s">
        <v>431</v>
      </c>
      <c r="B2421" s="37" t="s">
        <v>430</v>
      </c>
      <c r="C2421" s="36" t="s">
        <v>4</v>
      </c>
      <c r="D2421" s="34">
        <v>2380</v>
      </c>
    </row>
    <row r="2422" spans="1:4" ht="45" x14ac:dyDescent="0.2">
      <c r="A2422" s="57" t="s">
        <v>429</v>
      </c>
      <c r="B2422" s="56" t="s">
        <v>428</v>
      </c>
      <c r="C2422" s="53" t="s">
        <v>4</v>
      </c>
      <c r="D2422" s="8">
        <v>2440</v>
      </c>
    </row>
    <row r="2423" spans="1:4" ht="45" x14ac:dyDescent="0.2">
      <c r="A2423" s="38" t="s">
        <v>427</v>
      </c>
      <c r="B2423" s="37" t="s">
        <v>426</v>
      </c>
      <c r="C2423" s="36" t="s">
        <v>12</v>
      </c>
      <c r="D2423" s="34">
        <v>1290</v>
      </c>
    </row>
    <row r="2424" spans="1:4" ht="45" x14ac:dyDescent="0.2">
      <c r="A2424" s="38" t="s">
        <v>425</v>
      </c>
      <c r="B2424" s="37" t="s">
        <v>424</v>
      </c>
      <c r="C2424" s="40" t="s">
        <v>8</v>
      </c>
      <c r="D2424" s="40">
        <v>4780</v>
      </c>
    </row>
    <row r="2425" spans="1:4" ht="123.75" x14ac:dyDescent="0.2">
      <c r="A2425" s="38" t="s">
        <v>423</v>
      </c>
      <c r="B2425" s="37" t="s">
        <v>422</v>
      </c>
      <c r="C2425" s="36" t="s">
        <v>421</v>
      </c>
      <c r="D2425" s="34">
        <v>2260</v>
      </c>
    </row>
    <row r="2426" spans="1:4" ht="45" x14ac:dyDescent="0.2">
      <c r="A2426" s="38" t="s">
        <v>420</v>
      </c>
      <c r="B2426" s="37" t="s">
        <v>419</v>
      </c>
      <c r="C2426" s="36" t="s">
        <v>327</v>
      </c>
      <c r="D2426" s="34">
        <v>5110</v>
      </c>
    </row>
    <row r="2427" spans="1:4" ht="45" x14ac:dyDescent="0.2">
      <c r="A2427" s="38" t="s">
        <v>418</v>
      </c>
      <c r="B2427" s="37" t="s">
        <v>417</v>
      </c>
      <c r="C2427" s="36" t="s">
        <v>411</v>
      </c>
      <c r="D2427" s="34">
        <v>8080</v>
      </c>
    </row>
    <row r="2428" spans="1:4" ht="45" x14ac:dyDescent="0.2">
      <c r="A2428" s="38" t="s">
        <v>416</v>
      </c>
      <c r="B2428" s="37" t="s">
        <v>415</v>
      </c>
      <c r="C2428" s="36" t="s">
        <v>414</v>
      </c>
      <c r="D2428" s="34">
        <v>12600</v>
      </c>
    </row>
    <row r="2429" spans="1:4" ht="45" x14ac:dyDescent="0.2">
      <c r="A2429" s="38" t="s">
        <v>413</v>
      </c>
      <c r="B2429" s="37" t="s">
        <v>412</v>
      </c>
      <c r="C2429" s="36" t="s">
        <v>411</v>
      </c>
      <c r="D2429" s="34">
        <v>4870</v>
      </c>
    </row>
    <row r="2430" spans="1:4" ht="45" x14ac:dyDescent="0.2">
      <c r="A2430" s="38" t="s">
        <v>410</v>
      </c>
      <c r="B2430" s="37" t="s">
        <v>409</v>
      </c>
      <c r="C2430" s="36" t="s">
        <v>4</v>
      </c>
      <c r="D2430" s="34">
        <v>5200</v>
      </c>
    </row>
    <row r="2431" spans="1:4" ht="45" x14ac:dyDescent="0.2">
      <c r="A2431" s="38" t="s">
        <v>408</v>
      </c>
      <c r="B2431" s="37" t="s">
        <v>407</v>
      </c>
      <c r="C2431" s="36" t="s">
        <v>19</v>
      </c>
      <c r="D2431" s="34">
        <v>10190</v>
      </c>
    </row>
    <row r="2432" spans="1:4" ht="45" x14ac:dyDescent="0.2">
      <c r="A2432" s="38" t="s">
        <v>406</v>
      </c>
      <c r="B2432" s="37" t="s">
        <v>405</v>
      </c>
      <c r="C2432" s="36" t="s">
        <v>19</v>
      </c>
      <c r="D2432" s="34">
        <v>9870</v>
      </c>
    </row>
    <row r="2433" spans="1:4" ht="45" x14ac:dyDescent="0.2">
      <c r="A2433" s="38" t="s">
        <v>404</v>
      </c>
      <c r="B2433" s="37" t="s">
        <v>403</v>
      </c>
      <c r="C2433" s="36" t="s">
        <v>81</v>
      </c>
      <c r="D2433" s="34">
        <v>6150</v>
      </c>
    </row>
    <row r="2434" spans="1:4" ht="123.75" x14ac:dyDescent="0.2">
      <c r="A2434" s="38" t="s">
        <v>402</v>
      </c>
      <c r="B2434" s="37" t="s">
        <v>401</v>
      </c>
      <c r="C2434" s="36" t="s">
        <v>62</v>
      </c>
      <c r="D2434" s="34">
        <v>4170</v>
      </c>
    </row>
    <row r="2435" spans="1:4" ht="123.75" x14ac:dyDescent="0.2">
      <c r="A2435" s="38" t="s">
        <v>400</v>
      </c>
      <c r="B2435" s="37" t="s">
        <v>399</v>
      </c>
      <c r="C2435" s="36" t="s">
        <v>398</v>
      </c>
      <c r="D2435" s="34">
        <v>8030</v>
      </c>
    </row>
    <row r="2436" spans="1:4" ht="45" x14ac:dyDescent="0.2">
      <c r="A2436" s="38" t="s">
        <v>397</v>
      </c>
      <c r="B2436" s="37" t="s">
        <v>396</v>
      </c>
      <c r="C2436" s="36" t="s">
        <v>19</v>
      </c>
      <c r="D2436" s="34">
        <v>4630</v>
      </c>
    </row>
    <row r="2437" spans="1:4" ht="45" x14ac:dyDescent="0.2">
      <c r="A2437" s="38" t="s">
        <v>395</v>
      </c>
      <c r="B2437" s="37" t="s">
        <v>394</v>
      </c>
      <c r="C2437" s="36" t="s">
        <v>19</v>
      </c>
      <c r="D2437" s="34">
        <v>4630</v>
      </c>
    </row>
    <row r="2438" spans="1:4" ht="45" x14ac:dyDescent="0.2">
      <c r="A2438" s="38" t="s">
        <v>393</v>
      </c>
      <c r="B2438" s="37" t="s">
        <v>392</v>
      </c>
      <c r="C2438" s="36" t="s">
        <v>19</v>
      </c>
      <c r="D2438" s="34">
        <v>4630</v>
      </c>
    </row>
    <row r="2439" spans="1:4" ht="45" x14ac:dyDescent="0.2">
      <c r="A2439" s="38" t="s">
        <v>391</v>
      </c>
      <c r="B2439" s="37" t="s">
        <v>390</v>
      </c>
      <c r="C2439" s="36" t="s">
        <v>19</v>
      </c>
      <c r="D2439" s="34">
        <v>4630</v>
      </c>
    </row>
    <row r="2440" spans="1:4" ht="45" x14ac:dyDescent="0.2">
      <c r="A2440" s="38" t="s">
        <v>389</v>
      </c>
      <c r="B2440" s="37" t="s">
        <v>388</v>
      </c>
      <c r="C2440" s="36" t="s">
        <v>90</v>
      </c>
      <c r="D2440" s="34">
        <v>4350</v>
      </c>
    </row>
    <row r="2441" spans="1:4" ht="45" x14ac:dyDescent="0.2">
      <c r="A2441" s="38" t="s">
        <v>387</v>
      </c>
      <c r="B2441" s="37" t="s">
        <v>386</v>
      </c>
      <c r="C2441" s="36" t="s">
        <v>90</v>
      </c>
      <c r="D2441" s="34">
        <v>2680</v>
      </c>
    </row>
    <row r="2442" spans="1:4" ht="45" x14ac:dyDescent="0.2">
      <c r="A2442" s="38" t="s">
        <v>385</v>
      </c>
      <c r="B2442" s="37" t="s">
        <v>384</v>
      </c>
      <c r="C2442" s="36" t="s">
        <v>90</v>
      </c>
      <c r="D2442" s="34">
        <v>1890</v>
      </c>
    </row>
    <row r="2443" spans="1:4" ht="45" x14ac:dyDescent="0.2">
      <c r="A2443" s="38" t="s">
        <v>383</v>
      </c>
      <c r="B2443" s="37" t="s">
        <v>382</v>
      </c>
      <c r="C2443" s="36" t="s">
        <v>90</v>
      </c>
      <c r="D2443" s="34">
        <v>1240</v>
      </c>
    </row>
    <row r="2444" spans="1:4" ht="45" x14ac:dyDescent="0.2">
      <c r="A2444" s="38" t="s">
        <v>381</v>
      </c>
      <c r="B2444" s="37" t="s">
        <v>380</v>
      </c>
      <c r="C2444" s="36" t="s">
        <v>90</v>
      </c>
      <c r="D2444" s="34">
        <v>5320</v>
      </c>
    </row>
    <row r="2445" spans="1:4" ht="45" x14ac:dyDescent="0.2">
      <c r="A2445" s="55" t="s">
        <v>379</v>
      </c>
      <c r="B2445" s="54" t="s">
        <v>378</v>
      </c>
      <c r="C2445" s="53" t="s">
        <v>90</v>
      </c>
      <c r="D2445" s="8">
        <v>12270</v>
      </c>
    </row>
    <row r="2446" spans="1:4" ht="123.75" x14ac:dyDescent="0.2">
      <c r="A2446" s="38" t="s">
        <v>377</v>
      </c>
      <c r="B2446" s="37" t="s">
        <v>376</v>
      </c>
      <c r="C2446" s="36" t="s">
        <v>62</v>
      </c>
      <c r="D2446" s="34">
        <v>2400</v>
      </c>
    </row>
    <row r="2447" spans="1:4" ht="123.75" x14ac:dyDescent="0.2">
      <c r="A2447" s="38" t="s">
        <v>375</v>
      </c>
      <c r="B2447" s="37" t="s">
        <v>374</v>
      </c>
      <c r="C2447" s="36" t="s">
        <v>62</v>
      </c>
      <c r="D2447" s="34">
        <v>1790</v>
      </c>
    </row>
    <row r="2448" spans="1:4" ht="45" x14ac:dyDescent="0.2">
      <c r="A2448" s="38" t="s">
        <v>373</v>
      </c>
      <c r="B2448" s="37" t="s">
        <v>372</v>
      </c>
      <c r="C2448" s="36" t="s">
        <v>4</v>
      </c>
      <c r="D2448" s="34">
        <v>1400</v>
      </c>
    </row>
    <row r="2449" spans="1:4" ht="45" x14ac:dyDescent="0.2">
      <c r="A2449" s="38" t="s">
        <v>371</v>
      </c>
      <c r="B2449" s="37" t="s">
        <v>370</v>
      </c>
      <c r="C2449" s="36" t="s">
        <v>4</v>
      </c>
      <c r="D2449" s="34">
        <v>500</v>
      </c>
    </row>
    <row r="2450" spans="1:4" ht="45" x14ac:dyDescent="0.2">
      <c r="A2450" s="38" t="s">
        <v>369</v>
      </c>
      <c r="B2450" s="37" t="s">
        <v>368</v>
      </c>
      <c r="C2450" s="36" t="s">
        <v>4</v>
      </c>
      <c r="D2450" s="34">
        <v>500</v>
      </c>
    </row>
    <row r="2451" spans="1:4" ht="123.75" x14ac:dyDescent="0.2">
      <c r="A2451" s="38" t="s">
        <v>367</v>
      </c>
      <c r="B2451" s="37" t="s">
        <v>366</v>
      </c>
      <c r="C2451" s="36" t="s">
        <v>62</v>
      </c>
      <c r="D2451" s="34">
        <v>2730</v>
      </c>
    </row>
    <row r="2452" spans="1:4" ht="45" x14ac:dyDescent="0.2">
      <c r="A2452" s="38" t="s">
        <v>365</v>
      </c>
      <c r="B2452" s="37" t="s">
        <v>364</v>
      </c>
      <c r="C2452" s="36" t="s">
        <v>12</v>
      </c>
      <c r="D2452" s="34">
        <v>3090</v>
      </c>
    </row>
    <row r="2453" spans="1:4" ht="45" x14ac:dyDescent="0.2">
      <c r="A2453" s="38" t="s">
        <v>363</v>
      </c>
      <c r="B2453" s="37" t="s">
        <v>362</v>
      </c>
      <c r="C2453" s="36" t="s">
        <v>90</v>
      </c>
      <c r="D2453" s="34">
        <v>2490</v>
      </c>
    </row>
    <row r="2454" spans="1:4" ht="45" x14ac:dyDescent="0.2">
      <c r="A2454" s="38" t="s">
        <v>361</v>
      </c>
      <c r="B2454" s="37" t="s">
        <v>360</v>
      </c>
      <c r="C2454" s="36" t="s">
        <v>4</v>
      </c>
      <c r="D2454" s="34">
        <v>440</v>
      </c>
    </row>
    <row r="2455" spans="1:4" ht="45" x14ac:dyDescent="0.2">
      <c r="A2455" s="38" t="s">
        <v>359</v>
      </c>
      <c r="B2455" s="37" t="s">
        <v>358</v>
      </c>
      <c r="C2455" s="36" t="s">
        <v>90</v>
      </c>
      <c r="D2455" s="34">
        <v>2560</v>
      </c>
    </row>
    <row r="2456" spans="1:4" ht="45" x14ac:dyDescent="0.2">
      <c r="A2456" s="38" t="s">
        <v>357</v>
      </c>
      <c r="B2456" s="37" t="s">
        <v>356</v>
      </c>
      <c r="C2456" s="36" t="s">
        <v>90</v>
      </c>
      <c r="D2456" s="34">
        <v>2400</v>
      </c>
    </row>
    <row r="2457" spans="1:4" ht="45" x14ac:dyDescent="0.2">
      <c r="A2457" s="38" t="s">
        <v>355</v>
      </c>
      <c r="B2457" s="37" t="s">
        <v>354</v>
      </c>
      <c r="C2457" s="36" t="s">
        <v>4</v>
      </c>
      <c r="D2457" s="34">
        <v>220</v>
      </c>
    </row>
    <row r="2458" spans="1:4" ht="45" x14ac:dyDescent="0.2">
      <c r="A2458" s="38" t="s">
        <v>353</v>
      </c>
      <c r="B2458" s="37" t="s">
        <v>352</v>
      </c>
      <c r="C2458" s="36" t="s">
        <v>4</v>
      </c>
      <c r="D2458" s="34">
        <v>290</v>
      </c>
    </row>
    <row r="2459" spans="1:4" ht="45" x14ac:dyDescent="0.2">
      <c r="A2459" s="38" t="s">
        <v>351</v>
      </c>
      <c r="B2459" s="37" t="s">
        <v>350</v>
      </c>
      <c r="C2459" s="36" t="s">
        <v>324</v>
      </c>
      <c r="D2459" s="34">
        <v>6040</v>
      </c>
    </row>
    <row r="2460" spans="1:4" ht="56.25" x14ac:dyDescent="0.2">
      <c r="A2460" s="38" t="s">
        <v>349</v>
      </c>
      <c r="B2460" s="37" t="s">
        <v>348</v>
      </c>
      <c r="C2460" s="36" t="s">
        <v>324</v>
      </c>
      <c r="D2460" s="34">
        <v>6040</v>
      </c>
    </row>
    <row r="2461" spans="1:4" ht="45" x14ac:dyDescent="0.2">
      <c r="A2461" s="38" t="s">
        <v>347</v>
      </c>
      <c r="B2461" s="37" t="s">
        <v>346</v>
      </c>
      <c r="C2461" s="36" t="s">
        <v>324</v>
      </c>
      <c r="D2461" s="34">
        <v>6160</v>
      </c>
    </row>
    <row r="2462" spans="1:4" ht="56.25" x14ac:dyDescent="0.2">
      <c r="A2462" s="38" t="s">
        <v>345</v>
      </c>
      <c r="B2462" s="37" t="s">
        <v>344</v>
      </c>
      <c r="C2462" s="36" t="s">
        <v>324</v>
      </c>
      <c r="D2462" s="34">
        <v>10260</v>
      </c>
    </row>
    <row r="2463" spans="1:4" ht="45" x14ac:dyDescent="0.2">
      <c r="A2463" s="38" t="s">
        <v>343</v>
      </c>
      <c r="B2463" s="37" t="s">
        <v>342</v>
      </c>
      <c r="C2463" s="36" t="s">
        <v>324</v>
      </c>
      <c r="D2463" s="34">
        <v>10260</v>
      </c>
    </row>
    <row r="2464" spans="1:4" ht="67.5" x14ac:dyDescent="0.2">
      <c r="A2464" s="38" t="s">
        <v>341</v>
      </c>
      <c r="B2464" s="37" t="s">
        <v>340</v>
      </c>
      <c r="C2464" s="36" t="s">
        <v>324</v>
      </c>
      <c r="D2464" s="34">
        <v>10260</v>
      </c>
    </row>
    <row r="2465" spans="1:4" ht="90" x14ac:dyDescent="0.2">
      <c r="A2465" s="38" t="s">
        <v>339</v>
      </c>
      <c r="B2465" s="37" t="s">
        <v>338</v>
      </c>
      <c r="C2465" s="36" t="s">
        <v>179</v>
      </c>
      <c r="D2465" s="34">
        <v>43000</v>
      </c>
    </row>
    <row r="2466" spans="1:4" ht="45" x14ac:dyDescent="0.2">
      <c r="A2466" s="38" t="s">
        <v>337</v>
      </c>
      <c r="B2466" s="37" t="s">
        <v>336</v>
      </c>
      <c r="C2466" s="36" t="s">
        <v>327</v>
      </c>
      <c r="D2466" s="34">
        <v>17960</v>
      </c>
    </row>
    <row r="2467" spans="1:4" ht="45" x14ac:dyDescent="0.2">
      <c r="A2467" s="38" t="s">
        <v>335</v>
      </c>
      <c r="B2467" s="37" t="s">
        <v>334</v>
      </c>
      <c r="C2467" s="36" t="s">
        <v>327</v>
      </c>
      <c r="D2467" s="34">
        <v>20530</v>
      </c>
    </row>
    <row r="2468" spans="1:4" ht="45" x14ac:dyDescent="0.2">
      <c r="A2468" s="38" t="s">
        <v>333</v>
      </c>
      <c r="B2468" s="37" t="s">
        <v>332</v>
      </c>
      <c r="C2468" s="36" t="s">
        <v>327</v>
      </c>
      <c r="D2468" s="34">
        <v>14370</v>
      </c>
    </row>
    <row r="2469" spans="1:4" ht="45" x14ac:dyDescent="0.2">
      <c r="A2469" s="38" t="s">
        <v>331</v>
      </c>
      <c r="B2469" s="37" t="s">
        <v>330</v>
      </c>
      <c r="C2469" s="36" t="s">
        <v>327</v>
      </c>
      <c r="D2469" s="34">
        <v>15400</v>
      </c>
    </row>
    <row r="2470" spans="1:4" ht="45" x14ac:dyDescent="0.2">
      <c r="A2470" s="38" t="s">
        <v>329</v>
      </c>
      <c r="B2470" s="37" t="s">
        <v>328</v>
      </c>
      <c r="C2470" s="36" t="s">
        <v>327</v>
      </c>
      <c r="D2470" s="34">
        <v>19500</v>
      </c>
    </row>
    <row r="2471" spans="1:4" ht="45" x14ac:dyDescent="0.2">
      <c r="A2471" s="38" t="s">
        <v>326</v>
      </c>
      <c r="B2471" s="37" t="s">
        <v>325</v>
      </c>
      <c r="C2471" s="36" t="s">
        <v>324</v>
      </c>
      <c r="D2471" s="34">
        <v>3510</v>
      </c>
    </row>
    <row r="2472" spans="1:4" ht="45" x14ac:dyDescent="0.2">
      <c r="A2472" s="38" t="s">
        <v>323</v>
      </c>
      <c r="B2472" s="37" t="s">
        <v>322</v>
      </c>
      <c r="C2472" s="36" t="s">
        <v>81</v>
      </c>
      <c r="D2472" s="34">
        <v>5300</v>
      </c>
    </row>
    <row r="2473" spans="1:4" ht="45" x14ac:dyDescent="0.2">
      <c r="A2473" s="38" t="s">
        <v>321</v>
      </c>
      <c r="B2473" s="37" t="s">
        <v>320</v>
      </c>
      <c r="C2473" s="36" t="s">
        <v>8</v>
      </c>
      <c r="D2473" s="34">
        <v>5510</v>
      </c>
    </row>
    <row r="2474" spans="1:4" ht="45" x14ac:dyDescent="0.2">
      <c r="A2474" s="38" t="s">
        <v>319</v>
      </c>
      <c r="B2474" s="37" t="s">
        <v>318</v>
      </c>
      <c r="C2474" s="36" t="s">
        <v>317</v>
      </c>
      <c r="D2474" s="34">
        <v>13500</v>
      </c>
    </row>
    <row r="2475" spans="1:4" ht="45" x14ac:dyDescent="0.2">
      <c r="A2475" s="38" t="s">
        <v>316</v>
      </c>
      <c r="B2475" s="37" t="s">
        <v>315</v>
      </c>
      <c r="C2475" s="36" t="s">
        <v>143</v>
      </c>
      <c r="D2475" s="34">
        <v>8400</v>
      </c>
    </row>
    <row r="2476" spans="1:4" ht="45" x14ac:dyDescent="0.2">
      <c r="A2476" s="10" t="s">
        <v>314</v>
      </c>
      <c r="B2476" s="49" t="s">
        <v>313</v>
      </c>
      <c r="C2476" s="29" t="s">
        <v>4</v>
      </c>
      <c r="D2476" s="34">
        <v>390</v>
      </c>
    </row>
    <row r="2477" spans="1:4" ht="45" x14ac:dyDescent="0.2">
      <c r="A2477" s="10"/>
      <c r="B2477" s="49" t="s">
        <v>312</v>
      </c>
      <c r="C2477" s="29"/>
      <c r="D2477" s="34"/>
    </row>
    <row r="2478" spans="1:4" ht="45" x14ac:dyDescent="0.2">
      <c r="A2478" s="10" t="s">
        <v>311</v>
      </c>
      <c r="B2478" s="49" t="s">
        <v>310</v>
      </c>
      <c r="C2478" s="29" t="s">
        <v>4</v>
      </c>
      <c r="D2478" s="34">
        <v>360</v>
      </c>
    </row>
    <row r="2479" spans="1:4" ht="22.5" x14ac:dyDescent="0.2">
      <c r="A2479" s="10"/>
      <c r="B2479" s="49" t="s">
        <v>309</v>
      </c>
      <c r="C2479" s="29"/>
      <c r="D2479" s="34"/>
    </row>
    <row r="2480" spans="1:4" ht="45" x14ac:dyDescent="0.2">
      <c r="A2480" s="10" t="s">
        <v>308</v>
      </c>
      <c r="B2480" s="49" t="s">
        <v>307</v>
      </c>
      <c r="C2480" s="29" t="s">
        <v>4</v>
      </c>
      <c r="D2480" s="34">
        <v>420</v>
      </c>
    </row>
    <row r="2481" spans="1:4" ht="33.75" x14ac:dyDescent="0.2">
      <c r="A2481" s="10"/>
      <c r="B2481" s="49" t="s">
        <v>306</v>
      </c>
      <c r="C2481" s="29"/>
      <c r="D2481" s="34"/>
    </row>
    <row r="2482" spans="1:4" ht="45" x14ac:dyDescent="0.2">
      <c r="A2482" s="10" t="s">
        <v>305</v>
      </c>
      <c r="B2482" s="49" t="s">
        <v>304</v>
      </c>
      <c r="C2482" s="29" t="s">
        <v>4</v>
      </c>
      <c r="D2482" s="34">
        <v>600</v>
      </c>
    </row>
    <row r="2483" spans="1:4" ht="33.75" x14ac:dyDescent="0.2">
      <c r="A2483" s="10"/>
      <c r="B2483" s="49" t="s">
        <v>303</v>
      </c>
      <c r="C2483" s="29"/>
      <c r="D2483" s="34"/>
    </row>
    <row r="2484" spans="1:4" ht="45" x14ac:dyDescent="0.2">
      <c r="A2484" s="10" t="s">
        <v>302</v>
      </c>
      <c r="B2484" s="49" t="s">
        <v>301</v>
      </c>
      <c r="C2484" s="29" t="s">
        <v>4</v>
      </c>
      <c r="D2484" s="34">
        <v>340</v>
      </c>
    </row>
    <row r="2485" spans="1:4" ht="45" x14ac:dyDescent="0.2">
      <c r="A2485" s="10"/>
      <c r="B2485" s="49" t="s">
        <v>300</v>
      </c>
      <c r="C2485" s="29"/>
      <c r="D2485" s="34"/>
    </row>
    <row r="2486" spans="1:4" ht="45" x14ac:dyDescent="0.2">
      <c r="A2486" s="10" t="s">
        <v>299</v>
      </c>
      <c r="B2486" s="49" t="s">
        <v>298</v>
      </c>
      <c r="C2486" s="29" t="s">
        <v>4</v>
      </c>
      <c r="D2486" s="34">
        <v>240</v>
      </c>
    </row>
    <row r="2487" spans="1:4" ht="22.5" x14ac:dyDescent="0.2">
      <c r="A2487" s="10"/>
      <c r="B2487" s="52" t="s">
        <v>297</v>
      </c>
      <c r="C2487" s="29"/>
      <c r="D2487" s="34"/>
    </row>
    <row r="2488" spans="1:4" ht="45" x14ac:dyDescent="0.2">
      <c r="A2488" s="10" t="s">
        <v>296</v>
      </c>
      <c r="B2488" s="49" t="s">
        <v>295</v>
      </c>
      <c r="C2488" s="29" t="s">
        <v>4</v>
      </c>
      <c r="D2488" s="34">
        <v>820</v>
      </c>
    </row>
    <row r="2489" spans="1:4" ht="56.25" x14ac:dyDescent="0.2">
      <c r="A2489" s="10"/>
      <c r="B2489" s="49" t="s">
        <v>294</v>
      </c>
      <c r="C2489" s="29"/>
      <c r="D2489" s="34"/>
    </row>
    <row r="2490" spans="1:4" ht="45" x14ac:dyDescent="0.2">
      <c r="A2490" s="10" t="s">
        <v>293</v>
      </c>
      <c r="B2490" s="49" t="s">
        <v>292</v>
      </c>
      <c r="C2490" s="29" t="s">
        <v>4</v>
      </c>
      <c r="D2490" s="34">
        <v>600</v>
      </c>
    </row>
    <row r="2491" spans="1:4" ht="33.75" x14ac:dyDescent="0.2">
      <c r="A2491" s="10"/>
      <c r="B2491" s="49" t="s">
        <v>291</v>
      </c>
      <c r="C2491" s="29"/>
      <c r="D2491" s="34"/>
    </row>
    <row r="2492" spans="1:4" ht="45" x14ac:dyDescent="0.2">
      <c r="A2492" s="51" t="s">
        <v>290</v>
      </c>
      <c r="B2492" s="49" t="s">
        <v>289</v>
      </c>
      <c r="C2492" s="29" t="s">
        <v>4</v>
      </c>
      <c r="D2492" s="34">
        <v>450</v>
      </c>
    </row>
    <row r="2493" spans="1:4" ht="56.25" x14ac:dyDescent="0.2">
      <c r="A2493" s="51"/>
      <c r="B2493" s="49" t="s">
        <v>288</v>
      </c>
      <c r="C2493" s="29"/>
      <c r="D2493" s="34"/>
    </row>
    <row r="2494" spans="1:4" ht="45" x14ac:dyDescent="0.2">
      <c r="A2494" s="51" t="s">
        <v>287</v>
      </c>
      <c r="B2494" s="49" t="s">
        <v>286</v>
      </c>
      <c r="C2494" s="29" t="s">
        <v>4</v>
      </c>
      <c r="D2494" s="34">
        <v>670</v>
      </c>
    </row>
    <row r="2495" spans="1:4" ht="33.75" x14ac:dyDescent="0.2">
      <c r="A2495" s="51"/>
      <c r="B2495" s="49" t="s">
        <v>285</v>
      </c>
      <c r="C2495" s="29"/>
      <c r="D2495" s="34"/>
    </row>
    <row r="2496" spans="1:4" ht="45" x14ac:dyDescent="0.2">
      <c r="A2496" s="51" t="s">
        <v>284</v>
      </c>
      <c r="B2496" s="49" t="s">
        <v>283</v>
      </c>
      <c r="C2496" s="29" t="s">
        <v>4</v>
      </c>
      <c r="D2496" s="34">
        <v>550</v>
      </c>
    </row>
    <row r="2497" spans="1:4" ht="56.25" x14ac:dyDescent="0.2">
      <c r="A2497" s="51"/>
      <c r="B2497" s="49" t="s">
        <v>282</v>
      </c>
      <c r="C2497" s="29"/>
      <c r="D2497" s="34"/>
    </row>
    <row r="2498" spans="1:4" ht="45" x14ac:dyDescent="0.2">
      <c r="A2498" s="47" t="s">
        <v>281</v>
      </c>
      <c r="B2498" s="44" t="s">
        <v>280</v>
      </c>
      <c r="C2498" s="29" t="s">
        <v>90</v>
      </c>
      <c r="D2498" s="34">
        <v>1440</v>
      </c>
    </row>
    <row r="2499" spans="1:4" x14ac:dyDescent="0.2">
      <c r="A2499" s="47"/>
      <c r="B2499" s="44" t="s">
        <v>265</v>
      </c>
      <c r="C2499" s="29"/>
      <c r="D2499" s="34"/>
    </row>
    <row r="2500" spans="1:4" ht="45" x14ac:dyDescent="0.2">
      <c r="A2500" s="47" t="s">
        <v>279</v>
      </c>
      <c r="B2500" s="44" t="s">
        <v>278</v>
      </c>
      <c r="C2500" s="29" t="s">
        <v>90</v>
      </c>
      <c r="D2500" s="34">
        <v>2010</v>
      </c>
    </row>
    <row r="2501" spans="1:4" x14ac:dyDescent="0.2">
      <c r="A2501" s="47"/>
      <c r="B2501" s="49" t="s">
        <v>277</v>
      </c>
      <c r="C2501" s="29"/>
      <c r="D2501" s="34"/>
    </row>
    <row r="2502" spans="1:4" ht="45" x14ac:dyDescent="0.2">
      <c r="A2502" s="47" t="s">
        <v>276</v>
      </c>
      <c r="B2502" s="44" t="s">
        <v>275</v>
      </c>
      <c r="C2502" s="29" t="s">
        <v>90</v>
      </c>
      <c r="D2502" s="34">
        <v>3740</v>
      </c>
    </row>
    <row r="2503" spans="1:4" ht="22.5" x14ac:dyDescent="0.2">
      <c r="A2503" s="47"/>
      <c r="B2503" s="44" t="s">
        <v>274</v>
      </c>
      <c r="C2503" s="29"/>
      <c r="D2503" s="34"/>
    </row>
    <row r="2504" spans="1:4" ht="45" x14ac:dyDescent="0.2">
      <c r="A2504" s="47" t="s">
        <v>273</v>
      </c>
      <c r="B2504" s="44" t="s">
        <v>272</v>
      </c>
      <c r="C2504" s="29" t="s">
        <v>200</v>
      </c>
      <c r="D2504" s="34">
        <v>3310</v>
      </c>
    </row>
    <row r="2505" spans="1:4" x14ac:dyDescent="0.2">
      <c r="A2505" s="47"/>
      <c r="B2505" s="49" t="s">
        <v>271</v>
      </c>
      <c r="C2505" s="29"/>
      <c r="D2505" s="34"/>
    </row>
    <row r="2506" spans="1:4" ht="45" x14ac:dyDescent="0.2">
      <c r="A2506" s="47" t="s">
        <v>270</v>
      </c>
      <c r="B2506" s="44" t="s">
        <v>269</v>
      </c>
      <c r="C2506" s="29" t="s">
        <v>90</v>
      </c>
      <c r="D2506" s="34">
        <v>2590</v>
      </c>
    </row>
    <row r="2507" spans="1:4" x14ac:dyDescent="0.2">
      <c r="A2507" s="47"/>
      <c r="B2507" s="44" t="s">
        <v>268</v>
      </c>
      <c r="C2507" s="29"/>
      <c r="D2507" s="34"/>
    </row>
    <row r="2508" spans="1:4" ht="45" x14ac:dyDescent="0.2">
      <c r="A2508" s="47" t="s">
        <v>267</v>
      </c>
      <c r="B2508" s="44" t="s">
        <v>266</v>
      </c>
      <c r="C2508" s="29" t="s">
        <v>90</v>
      </c>
      <c r="D2508" s="34">
        <v>2160</v>
      </c>
    </row>
    <row r="2509" spans="1:4" x14ac:dyDescent="0.2">
      <c r="A2509" s="47"/>
      <c r="B2509" s="44" t="s">
        <v>265</v>
      </c>
      <c r="C2509" s="29"/>
      <c r="D2509" s="34"/>
    </row>
    <row r="2510" spans="1:4" ht="45" x14ac:dyDescent="0.2">
      <c r="A2510" s="47" t="s">
        <v>264</v>
      </c>
      <c r="B2510" s="44" t="s">
        <v>263</v>
      </c>
      <c r="C2510" s="29" t="s">
        <v>90</v>
      </c>
      <c r="D2510" s="34">
        <v>2590</v>
      </c>
    </row>
    <row r="2511" spans="1:4" x14ac:dyDescent="0.2">
      <c r="A2511" s="47"/>
      <c r="B2511" s="44" t="s">
        <v>257</v>
      </c>
      <c r="C2511" s="29"/>
      <c r="D2511" s="34"/>
    </row>
    <row r="2512" spans="1:4" ht="45" x14ac:dyDescent="0.2">
      <c r="A2512" s="47" t="s">
        <v>262</v>
      </c>
      <c r="B2512" s="44" t="s">
        <v>261</v>
      </c>
      <c r="C2512" s="29" t="s">
        <v>90</v>
      </c>
      <c r="D2512" s="34">
        <v>3880</v>
      </c>
    </row>
    <row r="2513" spans="1:4" x14ac:dyDescent="0.2">
      <c r="A2513" s="47"/>
      <c r="B2513" s="44" t="s">
        <v>260</v>
      </c>
      <c r="C2513" s="29"/>
      <c r="D2513" s="34"/>
    </row>
    <row r="2514" spans="1:4" ht="45" x14ac:dyDescent="0.2">
      <c r="A2514" s="47" t="s">
        <v>259</v>
      </c>
      <c r="B2514" s="44" t="s">
        <v>258</v>
      </c>
      <c r="C2514" s="29" t="s">
        <v>90</v>
      </c>
      <c r="D2514" s="34">
        <v>2590</v>
      </c>
    </row>
    <row r="2515" spans="1:4" x14ac:dyDescent="0.2">
      <c r="A2515" s="47"/>
      <c r="B2515" s="44" t="s">
        <v>257</v>
      </c>
      <c r="C2515" s="29"/>
      <c r="D2515" s="34"/>
    </row>
    <row r="2516" spans="1:4" ht="45" x14ac:dyDescent="0.2">
      <c r="A2516" s="47" t="s">
        <v>256</v>
      </c>
      <c r="B2516" s="44" t="s">
        <v>255</v>
      </c>
      <c r="C2516" s="29" t="s">
        <v>90</v>
      </c>
      <c r="D2516" s="34">
        <v>3880</v>
      </c>
    </row>
    <row r="2517" spans="1:4" ht="22.5" x14ac:dyDescent="0.2">
      <c r="A2517" s="47"/>
      <c r="B2517" s="44" t="s">
        <v>254</v>
      </c>
      <c r="C2517" s="29"/>
      <c r="D2517" s="34"/>
    </row>
    <row r="2518" spans="1:4" ht="45" x14ac:dyDescent="0.2">
      <c r="A2518" s="47" t="s">
        <v>253</v>
      </c>
      <c r="B2518" s="44" t="s">
        <v>252</v>
      </c>
      <c r="C2518" s="29" t="s">
        <v>90</v>
      </c>
      <c r="D2518" s="34">
        <v>3310</v>
      </c>
    </row>
    <row r="2519" spans="1:4" ht="22.5" x14ac:dyDescent="0.2">
      <c r="A2519" s="47"/>
      <c r="B2519" s="49" t="s">
        <v>251</v>
      </c>
      <c r="C2519" s="29"/>
      <c r="D2519" s="34"/>
    </row>
    <row r="2520" spans="1:4" ht="45" x14ac:dyDescent="0.2">
      <c r="A2520" s="47" t="s">
        <v>250</v>
      </c>
      <c r="B2520" s="44" t="s">
        <v>249</v>
      </c>
      <c r="C2520" s="29" t="s">
        <v>195</v>
      </c>
      <c r="D2520" s="34">
        <v>4320</v>
      </c>
    </row>
    <row r="2521" spans="1:4" x14ac:dyDescent="0.2">
      <c r="A2521" s="47"/>
      <c r="B2521" s="44" t="s">
        <v>248</v>
      </c>
      <c r="C2521" s="29"/>
      <c r="D2521" s="34"/>
    </row>
    <row r="2522" spans="1:4" ht="45" x14ac:dyDescent="0.2">
      <c r="A2522" s="47" t="s">
        <v>247</v>
      </c>
      <c r="B2522" s="44" t="s">
        <v>246</v>
      </c>
      <c r="C2522" s="29" t="s">
        <v>200</v>
      </c>
      <c r="D2522" s="34">
        <v>2730</v>
      </c>
    </row>
    <row r="2523" spans="1:4" x14ac:dyDescent="0.2">
      <c r="A2523" s="47"/>
      <c r="B2523" s="49" t="s">
        <v>245</v>
      </c>
      <c r="C2523" s="29"/>
      <c r="D2523" s="34"/>
    </row>
    <row r="2524" spans="1:4" ht="45" x14ac:dyDescent="0.2">
      <c r="A2524" s="47" t="s">
        <v>244</v>
      </c>
      <c r="B2524" s="44" t="s">
        <v>243</v>
      </c>
      <c r="C2524" s="29" t="s">
        <v>190</v>
      </c>
      <c r="D2524" s="34">
        <v>4320</v>
      </c>
    </row>
    <row r="2525" spans="1:4" x14ac:dyDescent="0.2">
      <c r="A2525" s="47"/>
      <c r="B2525" s="49" t="s">
        <v>242</v>
      </c>
      <c r="C2525" s="29"/>
      <c r="D2525" s="34"/>
    </row>
    <row r="2526" spans="1:4" ht="45" x14ac:dyDescent="0.2">
      <c r="A2526" s="47" t="s">
        <v>241</v>
      </c>
      <c r="B2526" s="44" t="s">
        <v>240</v>
      </c>
      <c r="C2526" s="29" t="s">
        <v>190</v>
      </c>
      <c r="D2526" s="34">
        <v>5040</v>
      </c>
    </row>
    <row r="2527" spans="1:4" ht="33.75" x14ac:dyDescent="0.2">
      <c r="A2527" s="47"/>
      <c r="B2527" s="49" t="s">
        <v>239</v>
      </c>
      <c r="C2527" s="29"/>
      <c r="D2527" s="34"/>
    </row>
    <row r="2528" spans="1:4" ht="45" x14ac:dyDescent="0.2">
      <c r="A2528" s="47" t="s">
        <v>238</v>
      </c>
      <c r="B2528" s="44" t="s">
        <v>237</v>
      </c>
      <c r="C2528" s="29" t="s">
        <v>90</v>
      </c>
      <c r="D2528" s="34">
        <v>3020</v>
      </c>
    </row>
    <row r="2529" spans="1:4" x14ac:dyDescent="0.2">
      <c r="A2529" s="47"/>
      <c r="B2529" s="49" t="s">
        <v>236</v>
      </c>
      <c r="C2529" s="29"/>
      <c r="D2529" s="34"/>
    </row>
    <row r="2530" spans="1:4" ht="45" x14ac:dyDescent="0.2">
      <c r="A2530" s="47" t="s">
        <v>235</v>
      </c>
      <c r="B2530" s="44" t="s">
        <v>234</v>
      </c>
      <c r="C2530" s="29" t="s">
        <v>90</v>
      </c>
      <c r="D2530" s="34">
        <v>1510</v>
      </c>
    </row>
    <row r="2531" spans="1:4" x14ac:dyDescent="0.2">
      <c r="A2531" s="47"/>
      <c r="B2531" s="49" t="s">
        <v>233</v>
      </c>
      <c r="C2531" s="29"/>
      <c r="D2531" s="34"/>
    </row>
    <row r="2532" spans="1:4" ht="45" x14ac:dyDescent="0.2">
      <c r="A2532" s="47" t="s">
        <v>232</v>
      </c>
      <c r="B2532" s="44" t="s">
        <v>231</v>
      </c>
      <c r="C2532" s="29" t="s">
        <v>195</v>
      </c>
      <c r="D2532" s="34">
        <v>4320</v>
      </c>
    </row>
    <row r="2533" spans="1:4" x14ac:dyDescent="0.2">
      <c r="A2533" s="47"/>
      <c r="B2533" s="49" t="s">
        <v>230</v>
      </c>
      <c r="C2533" s="29"/>
      <c r="D2533" s="34"/>
    </row>
    <row r="2534" spans="1:4" ht="45" x14ac:dyDescent="0.2">
      <c r="A2534" s="47" t="s">
        <v>229</v>
      </c>
      <c r="B2534" s="44" t="s">
        <v>228</v>
      </c>
      <c r="C2534" s="29" t="s">
        <v>90</v>
      </c>
      <c r="D2534" s="34">
        <v>2730</v>
      </c>
    </row>
    <row r="2535" spans="1:4" ht="22.5" x14ac:dyDescent="0.2">
      <c r="A2535" s="47"/>
      <c r="B2535" s="49" t="s">
        <v>227</v>
      </c>
      <c r="C2535" s="29"/>
      <c r="D2535" s="34"/>
    </row>
    <row r="2536" spans="1:4" ht="45" x14ac:dyDescent="0.2">
      <c r="A2536" s="45" t="s">
        <v>226</v>
      </c>
      <c r="B2536" s="50" t="s">
        <v>225</v>
      </c>
      <c r="C2536" s="29" t="s">
        <v>190</v>
      </c>
      <c r="D2536" s="34">
        <v>2300</v>
      </c>
    </row>
    <row r="2537" spans="1:4" ht="78.75" x14ac:dyDescent="0.2">
      <c r="A2537" s="45"/>
      <c r="B2537" s="50" t="s">
        <v>224</v>
      </c>
      <c r="C2537" s="29"/>
      <c r="D2537" s="34"/>
    </row>
    <row r="2538" spans="1:4" ht="45" x14ac:dyDescent="0.2">
      <c r="A2538" s="45" t="s">
        <v>223</v>
      </c>
      <c r="B2538" s="50" t="s">
        <v>222</v>
      </c>
      <c r="C2538" s="29" t="s">
        <v>195</v>
      </c>
      <c r="D2538" s="34">
        <v>2730</v>
      </c>
    </row>
    <row r="2539" spans="1:4" x14ac:dyDescent="0.2">
      <c r="A2539" s="45"/>
      <c r="B2539" s="50" t="s">
        <v>221</v>
      </c>
      <c r="C2539" s="29"/>
      <c r="D2539" s="34"/>
    </row>
    <row r="2540" spans="1:4" ht="45" x14ac:dyDescent="0.2">
      <c r="A2540" s="45" t="s">
        <v>220</v>
      </c>
      <c r="B2540" s="50" t="s">
        <v>219</v>
      </c>
      <c r="C2540" s="29" t="s">
        <v>212</v>
      </c>
      <c r="D2540" s="34">
        <v>2730</v>
      </c>
    </row>
    <row r="2541" spans="1:4" x14ac:dyDescent="0.2">
      <c r="A2541" s="45"/>
      <c r="B2541" s="50" t="s">
        <v>218</v>
      </c>
      <c r="C2541" s="29"/>
      <c r="D2541" s="34"/>
    </row>
    <row r="2542" spans="1:4" ht="45" x14ac:dyDescent="0.2">
      <c r="A2542" s="45" t="s">
        <v>217</v>
      </c>
      <c r="B2542" s="50" t="s">
        <v>216</v>
      </c>
      <c r="C2542" s="29" t="s">
        <v>90</v>
      </c>
      <c r="D2542" s="34">
        <v>2730</v>
      </c>
    </row>
    <row r="2543" spans="1:4" ht="45" x14ac:dyDescent="0.2">
      <c r="A2543" s="45"/>
      <c r="B2543" s="50" t="s">
        <v>215</v>
      </c>
      <c r="C2543" s="29"/>
      <c r="D2543" s="34"/>
    </row>
    <row r="2544" spans="1:4" ht="45" x14ac:dyDescent="0.2">
      <c r="A2544" s="45" t="s">
        <v>214</v>
      </c>
      <c r="B2544" s="50" t="s">
        <v>213</v>
      </c>
      <c r="C2544" s="29" t="s">
        <v>212</v>
      </c>
      <c r="D2544" s="34">
        <v>2730</v>
      </c>
    </row>
    <row r="2545" spans="1:4" ht="33.75" x14ac:dyDescent="0.2">
      <c r="A2545" s="45"/>
      <c r="B2545" s="49" t="s">
        <v>211</v>
      </c>
      <c r="C2545" s="29"/>
      <c r="D2545" s="34"/>
    </row>
    <row r="2546" spans="1:4" ht="45" x14ac:dyDescent="0.2">
      <c r="A2546" s="45" t="s">
        <v>210</v>
      </c>
      <c r="B2546" s="48" t="s">
        <v>209</v>
      </c>
      <c r="C2546" s="29" t="s">
        <v>200</v>
      </c>
      <c r="D2546" s="34">
        <v>790</v>
      </c>
    </row>
    <row r="2547" spans="1:4" ht="45" x14ac:dyDescent="0.2">
      <c r="A2547" s="45" t="s">
        <v>208</v>
      </c>
      <c r="B2547" s="48" t="s">
        <v>207</v>
      </c>
      <c r="C2547" s="29" t="s">
        <v>90</v>
      </c>
      <c r="D2547" s="34">
        <v>2160</v>
      </c>
    </row>
    <row r="2548" spans="1:4" ht="45" x14ac:dyDescent="0.2">
      <c r="A2548" s="38" t="s">
        <v>206</v>
      </c>
      <c r="B2548" s="37" t="s">
        <v>205</v>
      </c>
      <c r="C2548" s="36" t="s">
        <v>190</v>
      </c>
      <c r="D2548" s="34">
        <v>970</v>
      </c>
    </row>
    <row r="2549" spans="1:4" ht="45" x14ac:dyDescent="0.2">
      <c r="A2549" s="38" t="s">
        <v>204</v>
      </c>
      <c r="B2549" s="37" t="s">
        <v>203</v>
      </c>
      <c r="C2549" s="36" t="s">
        <v>190</v>
      </c>
      <c r="D2549" s="34">
        <v>1380</v>
      </c>
    </row>
    <row r="2550" spans="1:4" ht="45" x14ac:dyDescent="0.2">
      <c r="A2550" s="47" t="s">
        <v>202</v>
      </c>
      <c r="B2550" s="46" t="s">
        <v>201</v>
      </c>
      <c r="C2550" s="29" t="s">
        <v>200</v>
      </c>
      <c r="D2550" s="34">
        <v>1720</v>
      </c>
    </row>
    <row r="2551" spans="1:4" ht="45" x14ac:dyDescent="0.2">
      <c r="A2551" s="45" t="s">
        <v>199</v>
      </c>
      <c r="B2551" s="44" t="s">
        <v>198</v>
      </c>
      <c r="C2551" s="29" t="s">
        <v>190</v>
      </c>
      <c r="D2551" s="34">
        <v>9430</v>
      </c>
    </row>
    <row r="2552" spans="1:4" ht="45" x14ac:dyDescent="0.2">
      <c r="A2552" s="43" t="s">
        <v>197</v>
      </c>
      <c r="B2552" s="42" t="s">
        <v>196</v>
      </c>
      <c r="C2552" s="8" t="s">
        <v>195</v>
      </c>
      <c r="D2552" s="8">
        <v>4630</v>
      </c>
    </row>
    <row r="2553" spans="1:4" ht="45" x14ac:dyDescent="0.2">
      <c r="A2553" s="38" t="s">
        <v>194</v>
      </c>
      <c r="B2553" s="37" t="s">
        <v>193</v>
      </c>
      <c r="C2553" s="36" t="s">
        <v>190</v>
      </c>
      <c r="D2553" s="34">
        <v>3050</v>
      </c>
    </row>
    <row r="2554" spans="1:4" ht="45" x14ac:dyDescent="0.2">
      <c r="A2554" s="38" t="s">
        <v>192</v>
      </c>
      <c r="B2554" s="37" t="s">
        <v>191</v>
      </c>
      <c r="C2554" s="36" t="s">
        <v>190</v>
      </c>
      <c r="D2554" s="34">
        <v>16680</v>
      </c>
    </row>
    <row r="2555" spans="1:4" ht="45" x14ac:dyDescent="0.2">
      <c r="A2555" s="38" t="s">
        <v>189</v>
      </c>
      <c r="B2555" s="37" t="s">
        <v>188</v>
      </c>
      <c r="C2555" s="40" t="s">
        <v>90</v>
      </c>
      <c r="D2555" s="40">
        <v>665</v>
      </c>
    </row>
    <row r="2556" spans="1:4" ht="45" x14ac:dyDescent="0.2">
      <c r="A2556" s="38" t="s">
        <v>187</v>
      </c>
      <c r="B2556" s="37" t="s">
        <v>186</v>
      </c>
      <c r="C2556" s="36" t="s">
        <v>81</v>
      </c>
      <c r="D2556" s="41">
        <v>16760</v>
      </c>
    </row>
    <row r="2557" spans="1:4" ht="45" x14ac:dyDescent="0.2">
      <c r="A2557" s="38" t="s">
        <v>185</v>
      </c>
      <c r="B2557" s="37" t="s">
        <v>184</v>
      </c>
      <c r="C2557" s="40" t="s">
        <v>90</v>
      </c>
      <c r="D2557" s="40">
        <v>3220</v>
      </c>
    </row>
    <row r="2558" spans="1:4" ht="45" x14ac:dyDescent="0.2">
      <c r="A2558" s="38" t="s">
        <v>183</v>
      </c>
      <c r="B2558" s="37" t="s">
        <v>182</v>
      </c>
      <c r="C2558" s="40" t="s">
        <v>179</v>
      </c>
      <c r="D2558" s="40">
        <v>2250</v>
      </c>
    </row>
    <row r="2559" spans="1:4" ht="45" x14ac:dyDescent="0.2">
      <c r="A2559" s="38" t="s">
        <v>181</v>
      </c>
      <c r="B2559" s="37" t="s">
        <v>180</v>
      </c>
      <c r="C2559" s="36" t="s">
        <v>179</v>
      </c>
      <c r="D2559" s="34">
        <v>3310</v>
      </c>
    </row>
    <row r="2560" spans="1:4" ht="45" x14ac:dyDescent="0.2">
      <c r="A2560" s="38" t="s">
        <v>178</v>
      </c>
      <c r="B2560" s="37" t="s">
        <v>177</v>
      </c>
      <c r="C2560" s="36" t="s">
        <v>176</v>
      </c>
      <c r="D2560" s="34">
        <v>34300</v>
      </c>
    </row>
    <row r="2561" spans="1:4" ht="45" x14ac:dyDescent="0.2">
      <c r="A2561" s="38" t="s">
        <v>175</v>
      </c>
      <c r="B2561" s="37" t="s">
        <v>174</v>
      </c>
      <c r="C2561" s="36" t="s">
        <v>143</v>
      </c>
      <c r="D2561" s="34">
        <v>2700</v>
      </c>
    </row>
    <row r="2562" spans="1:4" ht="45" x14ac:dyDescent="0.2">
      <c r="A2562" s="38" t="s">
        <v>173</v>
      </c>
      <c r="B2562" s="37" t="s">
        <v>172</v>
      </c>
      <c r="C2562" s="36" t="s">
        <v>143</v>
      </c>
      <c r="D2562" s="34">
        <v>2700</v>
      </c>
    </row>
    <row r="2563" spans="1:4" ht="45" x14ac:dyDescent="0.2">
      <c r="A2563" s="38" t="s">
        <v>171</v>
      </c>
      <c r="B2563" s="37" t="s">
        <v>170</v>
      </c>
      <c r="C2563" s="36" t="s">
        <v>143</v>
      </c>
      <c r="D2563" s="34">
        <v>2700</v>
      </c>
    </row>
    <row r="2564" spans="1:4" ht="45" x14ac:dyDescent="0.2">
      <c r="A2564" s="38" t="s">
        <v>169</v>
      </c>
      <c r="B2564" s="37" t="s">
        <v>168</v>
      </c>
      <c r="C2564" s="36" t="s">
        <v>143</v>
      </c>
      <c r="D2564" s="34">
        <v>2700</v>
      </c>
    </row>
    <row r="2565" spans="1:4" ht="45" x14ac:dyDescent="0.2">
      <c r="A2565" s="38" t="s">
        <v>167</v>
      </c>
      <c r="B2565" s="37" t="s">
        <v>166</v>
      </c>
      <c r="C2565" s="36" t="s">
        <v>143</v>
      </c>
      <c r="D2565" s="34">
        <v>2700</v>
      </c>
    </row>
    <row r="2566" spans="1:4" ht="45" x14ac:dyDescent="0.2">
      <c r="A2566" s="38" t="s">
        <v>165</v>
      </c>
      <c r="B2566" s="37" t="s">
        <v>164</v>
      </c>
      <c r="C2566" s="36" t="s">
        <v>143</v>
      </c>
      <c r="D2566" s="34">
        <v>4740</v>
      </c>
    </row>
    <row r="2567" spans="1:4" ht="45" x14ac:dyDescent="0.2">
      <c r="A2567" s="38" t="s">
        <v>163</v>
      </c>
      <c r="B2567" s="37" t="s">
        <v>162</v>
      </c>
      <c r="C2567" s="36" t="s">
        <v>143</v>
      </c>
      <c r="D2567" s="34">
        <v>2700</v>
      </c>
    </row>
    <row r="2568" spans="1:4" ht="45" x14ac:dyDescent="0.2">
      <c r="A2568" s="38" t="s">
        <v>161</v>
      </c>
      <c r="B2568" s="37" t="s">
        <v>160</v>
      </c>
      <c r="C2568" s="36" t="s">
        <v>143</v>
      </c>
      <c r="D2568" s="34">
        <v>2150</v>
      </c>
    </row>
    <row r="2569" spans="1:4" ht="45" x14ac:dyDescent="0.2">
      <c r="A2569" s="38" t="s">
        <v>159</v>
      </c>
      <c r="B2569" s="37" t="s">
        <v>158</v>
      </c>
      <c r="C2569" s="36" t="s">
        <v>143</v>
      </c>
      <c r="D2569" s="34">
        <v>2700</v>
      </c>
    </row>
    <row r="2570" spans="1:4" ht="45" x14ac:dyDescent="0.2">
      <c r="A2570" s="38" t="s">
        <v>157</v>
      </c>
      <c r="B2570" s="37" t="s">
        <v>156</v>
      </c>
      <c r="C2570" s="36" t="s">
        <v>143</v>
      </c>
      <c r="D2570" s="34">
        <v>2700</v>
      </c>
    </row>
    <row r="2571" spans="1:4" ht="45" x14ac:dyDescent="0.2">
      <c r="A2571" s="38" t="s">
        <v>155</v>
      </c>
      <c r="B2571" s="37" t="s">
        <v>154</v>
      </c>
      <c r="C2571" s="36" t="s">
        <v>143</v>
      </c>
      <c r="D2571" s="34">
        <v>2810</v>
      </c>
    </row>
    <row r="2572" spans="1:4" ht="45" x14ac:dyDescent="0.2">
      <c r="A2572" s="38" t="s">
        <v>153</v>
      </c>
      <c r="B2572" s="37" t="s">
        <v>152</v>
      </c>
      <c r="C2572" s="36" t="s">
        <v>143</v>
      </c>
      <c r="D2572" s="34">
        <v>2590</v>
      </c>
    </row>
    <row r="2573" spans="1:4" ht="45" x14ac:dyDescent="0.2">
      <c r="A2573" s="38" t="s">
        <v>151</v>
      </c>
      <c r="B2573" s="37" t="s">
        <v>150</v>
      </c>
      <c r="C2573" s="36" t="s">
        <v>143</v>
      </c>
      <c r="D2573" s="34">
        <v>2590</v>
      </c>
    </row>
    <row r="2574" spans="1:4" ht="45" x14ac:dyDescent="0.2">
      <c r="A2574" s="38" t="s">
        <v>149</v>
      </c>
      <c r="B2574" s="37" t="s">
        <v>148</v>
      </c>
      <c r="C2574" s="36" t="s">
        <v>143</v>
      </c>
      <c r="D2574" s="34">
        <v>2590</v>
      </c>
    </row>
    <row r="2575" spans="1:4" ht="45" x14ac:dyDescent="0.2">
      <c r="A2575" s="38" t="s">
        <v>147</v>
      </c>
      <c r="B2575" s="37" t="s">
        <v>146</v>
      </c>
      <c r="C2575" s="36" t="s">
        <v>143</v>
      </c>
      <c r="D2575" s="34">
        <v>4310</v>
      </c>
    </row>
    <row r="2576" spans="1:4" ht="45" x14ac:dyDescent="0.2">
      <c r="A2576" s="38" t="s">
        <v>145</v>
      </c>
      <c r="B2576" s="37" t="s">
        <v>144</v>
      </c>
      <c r="C2576" s="36" t="s">
        <v>143</v>
      </c>
      <c r="D2576" s="34">
        <v>2700</v>
      </c>
    </row>
    <row r="2577" spans="1:4" ht="45" x14ac:dyDescent="0.2">
      <c r="A2577" s="38" t="s">
        <v>142</v>
      </c>
      <c r="B2577" s="37" t="s">
        <v>141</v>
      </c>
      <c r="C2577" s="36" t="s">
        <v>130</v>
      </c>
      <c r="D2577" s="34">
        <v>7720</v>
      </c>
    </row>
    <row r="2578" spans="1:4" ht="45" x14ac:dyDescent="0.2">
      <c r="A2578" s="38" t="s">
        <v>140</v>
      </c>
      <c r="B2578" s="37" t="s">
        <v>139</v>
      </c>
      <c r="C2578" s="36" t="s">
        <v>138</v>
      </c>
      <c r="D2578" s="34">
        <v>48790</v>
      </c>
    </row>
    <row r="2579" spans="1:4" ht="45" x14ac:dyDescent="0.2">
      <c r="A2579" s="38" t="s">
        <v>137</v>
      </c>
      <c r="B2579" s="37" t="s">
        <v>136</v>
      </c>
      <c r="C2579" s="36" t="s">
        <v>130</v>
      </c>
      <c r="D2579" s="34">
        <v>11570</v>
      </c>
    </row>
    <row r="2580" spans="1:4" ht="45" x14ac:dyDescent="0.2">
      <c r="A2580" s="38" t="s">
        <v>135</v>
      </c>
      <c r="B2580" s="37" t="s">
        <v>134</v>
      </c>
      <c r="C2580" s="36" t="s">
        <v>133</v>
      </c>
      <c r="D2580" s="34">
        <v>28250</v>
      </c>
    </row>
    <row r="2581" spans="1:4" ht="45" x14ac:dyDescent="0.2">
      <c r="A2581" s="38" t="s">
        <v>132</v>
      </c>
      <c r="B2581" s="37" t="s">
        <v>131</v>
      </c>
      <c r="C2581" s="36" t="s">
        <v>130</v>
      </c>
      <c r="D2581" s="34">
        <v>18000</v>
      </c>
    </row>
    <row r="2582" spans="1:4" ht="45" x14ac:dyDescent="0.2">
      <c r="A2582" s="38" t="s">
        <v>129</v>
      </c>
      <c r="B2582" s="37" t="s">
        <v>128</v>
      </c>
      <c r="C2582" s="36" t="s">
        <v>119</v>
      </c>
      <c r="D2582" s="34">
        <v>65450</v>
      </c>
    </row>
    <row r="2583" spans="1:4" ht="45" x14ac:dyDescent="0.2">
      <c r="A2583" s="38" t="s">
        <v>127</v>
      </c>
      <c r="B2583" s="37" t="s">
        <v>126</v>
      </c>
      <c r="C2583" s="36" t="s">
        <v>119</v>
      </c>
      <c r="D2583" s="34">
        <v>118880</v>
      </c>
    </row>
    <row r="2584" spans="1:4" ht="45" x14ac:dyDescent="0.2">
      <c r="A2584" s="38" t="s">
        <v>125</v>
      </c>
      <c r="B2584" s="37" t="s">
        <v>124</v>
      </c>
      <c r="C2584" s="36" t="s">
        <v>119</v>
      </c>
      <c r="D2584" s="34">
        <v>186700</v>
      </c>
    </row>
    <row r="2585" spans="1:4" ht="45" x14ac:dyDescent="0.2">
      <c r="A2585" s="38" t="s">
        <v>123</v>
      </c>
      <c r="B2585" s="37" t="s">
        <v>122</v>
      </c>
      <c r="C2585" s="36" t="s">
        <v>81</v>
      </c>
      <c r="D2585" s="34">
        <v>5160</v>
      </c>
    </row>
    <row r="2586" spans="1:4" ht="45" x14ac:dyDescent="0.2">
      <c r="A2586" s="38" t="s">
        <v>121</v>
      </c>
      <c r="B2586" s="37" t="s">
        <v>120</v>
      </c>
      <c r="C2586" s="36" t="s">
        <v>119</v>
      </c>
      <c r="D2586" s="34">
        <v>154680</v>
      </c>
    </row>
    <row r="2587" spans="1:4" ht="45" x14ac:dyDescent="0.2">
      <c r="A2587" s="38" t="s">
        <v>118</v>
      </c>
      <c r="B2587" s="37" t="s">
        <v>117</v>
      </c>
      <c r="C2587" s="36" t="s">
        <v>81</v>
      </c>
      <c r="D2587" s="34">
        <v>5690</v>
      </c>
    </row>
    <row r="2588" spans="1:4" ht="45" x14ac:dyDescent="0.2">
      <c r="A2588" s="38" t="s">
        <v>116</v>
      </c>
      <c r="B2588" s="37" t="s">
        <v>115</v>
      </c>
      <c r="C2588" s="36" t="s">
        <v>81</v>
      </c>
      <c r="D2588" s="34">
        <v>3120</v>
      </c>
    </row>
    <row r="2589" spans="1:4" ht="45" x14ac:dyDescent="0.2">
      <c r="A2589" s="38" t="s">
        <v>114</v>
      </c>
      <c r="B2589" s="37" t="s">
        <v>113</v>
      </c>
      <c r="C2589" s="36" t="s">
        <v>81</v>
      </c>
      <c r="D2589" s="34">
        <v>4660</v>
      </c>
    </row>
    <row r="2590" spans="1:4" ht="45" x14ac:dyDescent="0.2">
      <c r="A2590" s="38" t="s">
        <v>112</v>
      </c>
      <c r="B2590" s="37" t="s">
        <v>111</v>
      </c>
      <c r="C2590" s="36" t="s">
        <v>81</v>
      </c>
      <c r="D2590" s="34">
        <v>4150</v>
      </c>
    </row>
    <row r="2591" spans="1:4" ht="45" x14ac:dyDescent="0.2">
      <c r="A2591" s="38" t="s">
        <v>110</v>
      </c>
      <c r="B2591" s="37" t="s">
        <v>109</v>
      </c>
      <c r="C2591" s="36" t="s">
        <v>81</v>
      </c>
      <c r="D2591" s="34">
        <v>5920</v>
      </c>
    </row>
    <row r="2592" spans="1:4" ht="45" x14ac:dyDescent="0.2">
      <c r="A2592" s="38" t="s">
        <v>108</v>
      </c>
      <c r="B2592" s="37" t="s">
        <v>107</v>
      </c>
      <c r="C2592" s="36" t="s">
        <v>81</v>
      </c>
      <c r="D2592" s="34">
        <v>5150</v>
      </c>
    </row>
    <row r="2593" spans="1:4" ht="45" x14ac:dyDescent="0.2">
      <c r="A2593" s="38" t="s">
        <v>106</v>
      </c>
      <c r="B2593" s="37" t="s">
        <v>105</v>
      </c>
      <c r="C2593" s="36" t="s">
        <v>81</v>
      </c>
      <c r="D2593" s="34">
        <v>4380</v>
      </c>
    </row>
    <row r="2594" spans="1:4" ht="45" x14ac:dyDescent="0.2">
      <c r="A2594" s="38" t="s">
        <v>104</v>
      </c>
      <c r="B2594" s="37" t="s">
        <v>103</v>
      </c>
      <c r="C2594" s="36" t="s">
        <v>81</v>
      </c>
      <c r="D2594" s="34">
        <v>3820</v>
      </c>
    </row>
    <row r="2595" spans="1:4" ht="45" x14ac:dyDescent="0.2">
      <c r="A2595" s="38" t="s">
        <v>102</v>
      </c>
      <c r="B2595" s="37" t="s">
        <v>101</v>
      </c>
      <c r="C2595" s="36" t="s">
        <v>100</v>
      </c>
      <c r="D2595" s="34">
        <v>23800</v>
      </c>
    </row>
    <row r="2596" spans="1:4" ht="45" x14ac:dyDescent="0.2">
      <c r="A2596" s="38" t="s">
        <v>99</v>
      </c>
      <c r="B2596" s="37" t="s">
        <v>98</v>
      </c>
      <c r="C2596" s="36" t="s">
        <v>97</v>
      </c>
      <c r="D2596" s="34">
        <v>30800</v>
      </c>
    </row>
    <row r="2597" spans="1:4" ht="45" x14ac:dyDescent="0.2">
      <c r="A2597" s="38" t="s">
        <v>96</v>
      </c>
      <c r="B2597" s="37" t="s">
        <v>95</v>
      </c>
      <c r="C2597" s="36" t="s">
        <v>81</v>
      </c>
      <c r="D2597" s="34">
        <v>3360</v>
      </c>
    </row>
    <row r="2598" spans="1:4" ht="45" x14ac:dyDescent="0.2">
      <c r="A2598" s="38" t="s">
        <v>94</v>
      </c>
      <c r="B2598" s="37" t="s">
        <v>93</v>
      </c>
      <c r="C2598" s="36" t="s">
        <v>81</v>
      </c>
      <c r="D2598" s="34">
        <v>5150</v>
      </c>
    </row>
    <row r="2599" spans="1:4" ht="45" x14ac:dyDescent="0.2">
      <c r="A2599" s="38" t="s">
        <v>92</v>
      </c>
      <c r="B2599" s="37" t="s">
        <v>91</v>
      </c>
      <c r="C2599" s="36" t="s">
        <v>90</v>
      </c>
      <c r="D2599" s="34">
        <v>1500</v>
      </c>
    </row>
    <row r="2600" spans="1:4" ht="45" x14ac:dyDescent="0.2">
      <c r="A2600" s="38" t="s">
        <v>89</v>
      </c>
      <c r="B2600" s="37" t="s">
        <v>88</v>
      </c>
      <c r="C2600" s="36" t="s">
        <v>81</v>
      </c>
      <c r="D2600" s="34">
        <v>7470</v>
      </c>
    </row>
    <row r="2601" spans="1:4" ht="45" x14ac:dyDescent="0.2">
      <c r="A2601" s="38" t="s">
        <v>87</v>
      </c>
      <c r="B2601" s="37" t="s">
        <v>86</v>
      </c>
      <c r="C2601" s="36" t="s">
        <v>81</v>
      </c>
      <c r="D2601" s="34">
        <v>1900</v>
      </c>
    </row>
    <row r="2602" spans="1:4" ht="45" x14ac:dyDescent="0.2">
      <c r="A2602" s="38" t="s">
        <v>85</v>
      </c>
      <c r="B2602" s="37" t="s">
        <v>84</v>
      </c>
      <c r="C2602" s="36" t="s">
        <v>81</v>
      </c>
      <c r="D2602" s="34">
        <v>2500</v>
      </c>
    </row>
    <row r="2603" spans="1:4" ht="45" x14ac:dyDescent="0.2">
      <c r="A2603" s="38" t="s">
        <v>83</v>
      </c>
      <c r="B2603" s="37" t="s">
        <v>82</v>
      </c>
      <c r="C2603" s="36" t="s">
        <v>81</v>
      </c>
      <c r="D2603" s="34">
        <v>6200</v>
      </c>
    </row>
    <row r="2604" spans="1:4" ht="45" x14ac:dyDescent="0.2">
      <c r="A2604" s="38" t="s">
        <v>80</v>
      </c>
      <c r="B2604" s="37" t="s">
        <v>79</v>
      </c>
      <c r="C2604" s="36" t="s">
        <v>4</v>
      </c>
      <c r="D2604" s="35">
        <v>230</v>
      </c>
    </row>
    <row r="2605" spans="1:4" ht="48" x14ac:dyDescent="0.2">
      <c r="A2605" s="38"/>
      <c r="B2605" s="39" t="s">
        <v>78</v>
      </c>
      <c r="C2605" s="36"/>
      <c r="D2605" s="35"/>
    </row>
    <row r="2606" spans="1:4" ht="45" x14ac:dyDescent="0.2">
      <c r="A2606" s="38" t="s">
        <v>77</v>
      </c>
      <c r="B2606" s="37" t="s">
        <v>76</v>
      </c>
      <c r="C2606" s="36" t="s">
        <v>12</v>
      </c>
      <c r="D2606" s="35">
        <v>430</v>
      </c>
    </row>
    <row r="2607" spans="1:4" ht="84" x14ac:dyDescent="0.2">
      <c r="A2607" s="38"/>
      <c r="B2607" s="39" t="s">
        <v>75</v>
      </c>
      <c r="C2607" s="36"/>
      <c r="D2607" s="35"/>
    </row>
    <row r="2608" spans="1:4" ht="45" x14ac:dyDescent="0.2">
      <c r="A2608" s="38" t="s">
        <v>74</v>
      </c>
      <c r="B2608" s="37" t="s">
        <v>73</v>
      </c>
      <c r="C2608" s="36" t="s">
        <v>72</v>
      </c>
      <c r="D2608" s="35">
        <v>570</v>
      </c>
    </row>
    <row r="2609" spans="1:4" ht="96" x14ac:dyDescent="0.2">
      <c r="A2609" s="38"/>
      <c r="B2609" s="39" t="s">
        <v>71</v>
      </c>
      <c r="C2609" s="36"/>
      <c r="D2609" s="35"/>
    </row>
    <row r="2610" spans="1:4" ht="45" x14ac:dyDescent="0.2">
      <c r="A2610" s="38" t="s">
        <v>70</v>
      </c>
      <c r="B2610" s="37" t="s">
        <v>69</v>
      </c>
      <c r="C2610" s="36" t="s">
        <v>4</v>
      </c>
      <c r="D2610" s="35">
        <v>350</v>
      </c>
    </row>
    <row r="2611" spans="1:4" ht="48" x14ac:dyDescent="0.2">
      <c r="A2611" s="38"/>
      <c r="B2611" s="39" t="s">
        <v>68</v>
      </c>
      <c r="C2611" s="36"/>
      <c r="D2611" s="35"/>
    </row>
    <row r="2612" spans="1:4" ht="45" x14ac:dyDescent="0.2">
      <c r="A2612" s="38" t="s">
        <v>67</v>
      </c>
      <c r="B2612" s="37" t="s">
        <v>66</v>
      </c>
      <c r="C2612" s="36" t="s">
        <v>12</v>
      </c>
      <c r="D2612" s="35">
        <v>160</v>
      </c>
    </row>
    <row r="2613" spans="1:4" ht="60" x14ac:dyDescent="0.2">
      <c r="A2613" s="38"/>
      <c r="B2613" s="39" t="s">
        <v>65</v>
      </c>
      <c r="C2613" s="36"/>
      <c r="D2613" s="35"/>
    </row>
    <row r="2614" spans="1:4" ht="123.75" x14ac:dyDescent="0.2">
      <c r="A2614" s="38" t="s">
        <v>64</v>
      </c>
      <c r="B2614" s="37" t="s">
        <v>63</v>
      </c>
      <c r="C2614" s="36" t="s">
        <v>62</v>
      </c>
      <c r="D2614" s="35">
        <v>330</v>
      </c>
    </row>
    <row r="2615" spans="1:4" ht="24" x14ac:dyDescent="0.2">
      <c r="A2615" s="38"/>
      <c r="B2615" s="39" t="s">
        <v>61</v>
      </c>
      <c r="C2615" s="36"/>
      <c r="D2615" s="35"/>
    </row>
    <row r="2616" spans="1:4" ht="45" x14ac:dyDescent="0.2">
      <c r="A2616" s="38" t="s">
        <v>60</v>
      </c>
      <c r="B2616" s="37" t="s">
        <v>59</v>
      </c>
      <c r="C2616" s="36" t="s">
        <v>4</v>
      </c>
      <c r="D2616" s="35">
        <v>220</v>
      </c>
    </row>
    <row r="2617" spans="1:4" x14ac:dyDescent="0.2">
      <c r="A2617" s="10" t="s">
        <v>58</v>
      </c>
      <c r="B2617" s="32" t="s">
        <v>57</v>
      </c>
      <c r="C2617" s="31" t="s">
        <v>40</v>
      </c>
      <c r="D2617" s="34">
        <v>520</v>
      </c>
    </row>
    <row r="2618" spans="1:4" ht="135" x14ac:dyDescent="0.2">
      <c r="A2618" s="10"/>
      <c r="B2618" s="30" t="s">
        <v>56</v>
      </c>
      <c r="C2618" s="29"/>
      <c r="D2618" s="34"/>
    </row>
    <row r="2619" spans="1:4" x14ac:dyDescent="0.2">
      <c r="A2619" s="10" t="s">
        <v>55</v>
      </c>
      <c r="B2619" s="32" t="s">
        <v>54</v>
      </c>
      <c r="C2619" s="31" t="s">
        <v>40</v>
      </c>
      <c r="D2619" s="34">
        <v>780</v>
      </c>
    </row>
    <row r="2620" spans="1:4" ht="202.5" x14ac:dyDescent="0.2">
      <c r="A2620" s="10"/>
      <c r="B2620" s="30" t="s">
        <v>53</v>
      </c>
      <c r="C2620" s="29"/>
      <c r="D2620" s="34"/>
    </row>
    <row r="2621" spans="1:4" x14ac:dyDescent="0.2">
      <c r="A2621" s="10" t="s">
        <v>52</v>
      </c>
      <c r="B2621" s="32" t="s">
        <v>51</v>
      </c>
      <c r="C2621" s="31" t="s">
        <v>40</v>
      </c>
      <c r="D2621" s="34">
        <v>860</v>
      </c>
    </row>
    <row r="2622" spans="1:4" ht="236.25" x14ac:dyDescent="0.2">
      <c r="A2622" s="10"/>
      <c r="B2622" s="30" t="s">
        <v>50</v>
      </c>
      <c r="C2622" s="29"/>
      <c r="D2622" s="34"/>
    </row>
    <row r="2623" spans="1:4" x14ac:dyDescent="0.2">
      <c r="A2623" s="10" t="s">
        <v>49</v>
      </c>
      <c r="B2623" s="32" t="s">
        <v>48</v>
      </c>
      <c r="C2623" s="31" t="s">
        <v>40</v>
      </c>
      <c r="D2623" s="34">
        <v>1030</v>
      </c>
    </row>
    <row r="2624" spans="1:4" ht="281.25" x14ac:dyDescent="0.2">
      <c r="A2624" s="10"/>
      <c r="B2624" s="30" t="s">
        <v>47</v>
      </c>
      <c r="C2624" s="29"/>
      <c r="D2624" s="34"/>
    </row>
    <row r="2625" spans="1:4" ht="22.5" x14ac:dyDescent="0.2">
      <c r="A2625" s="10" t="s">
        <v>46</v>
      </c>
      <c r="B2625" s="32" t="s">
        <v>45</v>
      </c>
      <c r="C2625" s="31" t="s">
        <v>44</v>
      </c>
      <c r="D2625" s="34">
        <v>1080</v>
      </c>
    </row>
    <row r="2626" spans="1:4" ht="78.75" x14ac:dyDescent="0.2">
      <c r="A2626" s="10"/>
      <c r="B2626" s="33" t="s">
        <v>43</v>
      </c>
      <c r="C2626" s="29"/>
      <c r="D2626" s="28"/>
    </row>
    <row r="2627" spans="1:4" x14ac:dyDescent="0.2">
      <c r="A2627" s="10" t="s">
        <v>42</v>
      </c>
      <c r="B2627" s="32" t="s">
        <v>41</v>
      </c>
      <c r="C2627" s="31" t="s">
        <v>40</v>
      </c>
      <c r="D2627" s="28">
        <v>1120</v>
      </c>
    </row>
    <row r="2628" spans="1:4" ht="303.75" x14ac:dyDescent="0.2">
      <c r="A2628" s="10"/>
      <c r="B2628" s="30" t="s">
        <v>39</v>
      </c>
      <c r="C2628" s="29"/>
      <c r="D2628" s="28"/>
    </row>
    <row r="2629" spans="1:4" ht="45" x14ac:dyDescent="0.2">
      <c r="A2629" s="19" t="s">
        <v>38</v>
      </c>
      <c r="B2629" s="27" t="s">
        <v>37</v>
      </c>
      <c r="C2629" s="21" t="s">
        <v>26</v>
      </c>
      <c r="D2629" s="20">
        <v>1110</v>
      </c>
    </row>
    <row r="2630" spans="1:4" ht="84" x14ac:dyDescent="0.2">
      <c r="A2630" s="26"/>
      <c r="B2630" s="25" t="s">
        <v>36</v>
      </c>
      <c r="C2630" s="24"/>
      <c r="D2630" s="23"/>
    </row>
    <row r="2631" spans="1:4" ht="45" x14ac:dyDescent="0.2">
      <c r="A2631" s="19" t="s">
        <v>35</v>
      </c>
      <c r="B2631" s="18" t="s">
        <v>34</v>
      </c>
      <c r="C2631" s="21" t="s">
        <v>26</v>
      </c>
      <c r="D2631" s="20">
        <v>840</v>
      </c>
    </row>
    <row r="2632" spans="1:4" ht="67.5" x14ac:dyDescent="0.2">
      <c r="A2632" s="19"/>
      <c r="B2632" s="18" t="s">
        <v>33</v>
      </c>
      <c r="C2632" s="17"/>
      <c r="D2632" s="16"/>
    </row>
    <row r="2633" spans="1:4" ht="45" x14ac:dyDescent="0.2">
      <c r="A2633" s="19" t="s">
        <v>32</v>
      </c>
      <c r="B2633" s="18" t="s">
        <v>31</v>
      </c>
      <c r="C2633" s="21" t="s">
        <v>30</v>
      </c>
      <c r="D2633" s="20">
        <v>4200</v>
      </c>
    </row>
    <row r="2634" spans="1:4" ht="67.5" x14ac:dyDescent="0.2">
      <c r="A2634" s="19"/>
      <c r="B2634" s="22" t="s">
        <v>29</v>
      </c>
      <c r="C2634" s="17"/>
      <c r="D2634" s="16"/>
    </row>
    <row r="2635" spans="1:4" ht="45" x14ac:dyDescent="0.2">
      <c r="A2635" s="19" t="s">
        <v>28</v>
      </c>
      <c r="B2635" s="18" t="s">
        <v>27</v>
      </c>
      <c r="C2635" s="21" t="s">
        <v>26</v>
      </c>
      <c r="D2635" s="20">
        <v>670</v>
      </c>
    </row>
    <row r="2636" spans="1:4" ht="78.75" x14ac:dyDescent="0.2">
      <c r="A2636" s="19"/>
      <c r="B2636" s="18" t="s">
        <v>25</v>
      </c>
      <c r="C2636" s="17"/>
      <c r="D2636" s="16"/>
    </row>
    <row r="2637" spans="1:4" ht="45" x14ac:dyDescent="0.2">
      <c r="A2637" s="10" t="s">
        <v>24</v>
      </c>
      <c r="B2637" s="15" t="s">
        <v>23</v>
      </c>
      <c r="C2637" s="8" t="s">
        <v>4</v>
      </c>
      <c r="D2637" s="8">
        <v>1410</v>
      </c>
    </row>
    <row r="2638" spans="1:4" ht="33.75" x14ac:dyDescent="0.2">
      <c r="A2638" s="13"/>
      <c r="B2638" s="12" t="s">
        <v>22</v>
      </c>
      <c r="C2638" s="14"/>
      <c r="D2638" s="11"/>
    </row>
    <row r="2639" spans="1:4" ht="45" x14ac:dyDescent="0.2">
      <c r="A2639" s="13" t="s">
        <v>21</v>
      </c>
      <c r="B2639" s="12" t="s">
        <v>20</v>
      </c>
      <c r="C2639" s="8" t="s">
        <v>19</v>
      </c>
      <c r="D2639" s="8">
        <v>2140</v>
      </c>
    </row>
    <row r="2640" spans="1:4" ht="123.75" x14ac:dyDescent="0.2">
      <c r="A2640" s="13"/>
      <c r="B2640" s="12" t="s">
        <v>18</v>
      </c>
      <c r="C2640" s="14"/>
      <c r="D2640" s="11"/>
    </row>
    <row r="2641" spans="1:4" ht="45" x14ac:dyDescent="0.2">
      <c r="A2641" s="13" t="s">
        <v>17</v>
      </c>
      <c r="B2641" s="12" t="s">
        <v>16</v>
      </c>
      <c r="C2641" s="8" t="s">
        <v>12</v>
      </c>
      <c r="D2641" s="8">
        <v>1360</v>
      </c>
    </row>
    <row r="2642" spans="1:4" ht="135" x14ac:dyDescent="0.2">
      <c r="A2642" s="13"/>
      <c r="B2642" s="12" t="s">
        <v>15</v>
      </c>
      <c r="C2642" s="14"/>
      <c r="D2642" s="11"/>
    </row>
    <row r="2643" spans="1:4" ht="45" x14ac:dyDescent="0.2">
      <c r="A2643" s="13" t="s">
        <v>14</v>
      </c>
      <c r="B2643" s="12" t="s">
        <v>13</v>
      </c>
      <c r="C2643" s="8" t="s">
        <v>12</v>
      </c>
      <c r="D2643" s="8">
        <v>1750</v>
      </c>
    </row>
    <row r="2644" spans="1:4" ht="157.5" x14ac:dyDescent="0.2">
      <c r="A2644" s="13"/>
      <c r="B2644" s="12" t="s">
        <v>11</v>
      </c>
      <c r="C2644" s="11"/>
      <c r="D2644" s="11"/>
    </row>
    <row r="2645" spans="1:4" ht="45" x14ac:dyDescent="0.2">
      <c r="A2645" s="13" t="s">
        <v>10</v>
      </c>
      <c r="B2645" s="12" t="s">
        <v>9</v>
      </c>
      <c r="C2645" s="8" t="s">
        <v>8</v>
      </c>
      <c r="D2645" s="8">
        <v>4150</v>
      </c>
    </row>
    <row r="2646" spans="1:4" ht="90" x14ac:dyDescent="0.2">
      <c r="A2646" s="13"/>
      <c r="B2646" s="12" t="s">
        <v>7</v>
      </c>
      <c r="C2646" s="11"/>
      <c r="D2646" s="11"/>
    </row>
    <row r="2647" spans="1:4" ht="45" x14ac:dyDescent="0.2">
      <c r="A2647" s="13" t="s">
        <v>6</v>
      </c>
      <c r="B2647" s="12" t="s">
        <v>5</v>
      </c>
      <c r="C2647" s="8" t="s">
        <v>4</v>
      </c>
      <c r="D2647" s="8">
        <v>1500</v>
      </c>
    </row>
    <row r="2648" spans="1:4" ht="101.25" x14ac:dyDescent="0.2">
      <c r="A2648" s="13"/>
      <c r="B2648" s="12" t="s">
        <v>3</v>
      </c>
      <c r="C2648" s="11"/>
      <c r="D2648" s="11"/>
    </row>
    <row r="2649" spans="1:4" ht="45" x14ac:dyDescent="0.2">
      <c r="A2649" s="10" t="s">
        <v>2</v>
      </c>
      <c r="B2649" s="9" t="s">
        <v>1</v>
      </c>
      <c r="C2649" s="8" t="s">
        <v>0</v>
      </c>
      <c r="D2649" s="7">
        <v>1785</v>
      </c>
    </row>
  </sheetData>
  <mergeCells count="6">
    <mergeCell ref="B5:E5"/>
    <mergeCell ref="C1:E1"/>
    <mergeCell ref="B3:E3"/>
    <mergeCell ref="A7:D7"/>
    <mergeCell ref="B2:E2"/>
    <mergeCell ref="B4:E4"/>
  </mergeCells>
  <conditionalFormatting sqref="A508:B518 B2400:B2402">
    <cfRule type="cellIs" dxfId="12" priority="6" stopIfTrue="1" operator="lessThan">
      <formula>0</formula>
    </cfRule>
  </conditionalFormatting>
  <conditionalFormatting sqref="A514:A518">
    <cfRule type="expression" dxfId="11" priority="7" stopIfTrue="1">
      <formula>AND(COUNTIF($A$506:$A$509, A514)&gt;1,NOT(ISBLANK(A514)))</formula>
    </cfRule>
  </conditionalFormatting>
  <conditionalFormatting sqref="A510:A516">
    <cfRule type="expression" dxfId="10" priority="8" stopIfTrue="1">
      <formula>AND(COUNTIF($A$503:$A$508, A510)&gt;1,NOT(ISBLANK(A510)))</formula>
    </cfRule>
  </conditionalFormatting>
  <conditionalFormatting sqref="A509">
    <cfRule type="expression" dxfId="9" priority="9" stopIfTrue="1">
      <formula>AND(COUNTIF($A$502:$A$502, A509)&gt;1,NOT(ISBLANK(A509)))</formula>
    </cfRule>
  </conditionalFormatting>
  <conditionalFormatting sqref="A510">
    <cfRule type="expression" dxfId="8" priority="10" stopIfTrue="1">
      <formula>AND(COUNTIF($A$503:$A$503, A510)&gt;1,NOT(ISBLANK(A510)))</formula>
    </cfRule>
  </conditionalFormatting>
  <conditionalFormatting sqref="A508:A509">
    <cfRule type="expression" dxfId="7" priority="11" stopIfTrue="1">
      <formula>AND(COUNTIF($A$501:$A$502, A508)&gt;1,NOT(ISBLANK(A508)))</formula>
    </cfRule>
  </conditionalFormatting>
  <conditionalFormatting sqref="A2643">
    <cfRule type="duplicateValues" dxfId="6" priority="5"/>
  </conditionalFormatting>
  <conditionalFormatting sqref="A2644:A2646">
    <cfRule type="duplicateValues" dxfId="5" priority="4"/>
  </conditionalFormatting>
  <conditionalFormatting sqref="A2637">
    <cfRule type="duplicateValues" dxfId="4" priority="3" stopIfTrue="1"/>
  </conditionalFormatting>
  <conditionalFormatting sqref="A2638:A2640">
    <cfRule type="duplicateValues" dxfId="3" priority="2"/>
  </conditionalFormatting>
  <conditionalFormatting sqref="A2641:A2642">
    <cfRule type="duplicateValues" dxfId="2" priority="1"/>
  </conditionalFormatting>
  <conditionalFormatting sqref="A2617:A2628 A2289:A2421 A2106:A2286 A1129:A1850 A8:A54 A522:A622 A731:A1063 A2423 A2446:A2551 A1065:A1066 A1852:A2104 A630:A698 A56:A262 A264:A390 A392:A520 A625:A627 A700:A728 A2553:A2554 A1068:A1126 A2425:A2444 A2556 A2559:A2603">
    <cfRule type="expression" dxfId="1" priority="12" stopIfTrue="1">
      <formula>AND(COUNTIF($A$1840:$A$2279, A8)+COUNTIF($A$1:$A$1, A8)+COUNTIF($A$27:$A$47, A8)+COUNTIF($A$49:$A$250, A8)+COUNTIF($A$252:$A$377, A8)+COUNTIF($A$379:$A$510, A8)+COUNTIF($A$512:$A$611, A8)+COUNTIF($A$613:$A$679, A8)+COUNTIF($A$685:$A$740, A8)+COUNTIF($A$742:$A$890, A8)+COUNTIF($A$892:$A$954, A8)+COUNTIF($A$956:$A$969, A8)+COUNTIF($A$971:$A$1056, A8)+COUNTIF($A$1058:$A$1063, A8)+COUNTIF($A$1115:$A$1133, A8)+COUNTIF($A$1135:$A$1838, A8)+COUNTIF($A$2282:$A$2409, A8)+COUNTIF($A$2412:$A$2490, A8)+COUNTIF($A$2492:$A$2542, A8)+COUNTIF($A$2544:$A$65536, A8)+COUNTIF($A$3:$A$25, A8)&gt;1,NOT(ISBLANK(A8)))</formula>
    </cfRule>
  </conditionalFormatting>
  <conditionalFormatting sqref="A2647:A2648">
    <cfRule type="duplicateValues" dxfId="0" priority="13"/>
  </conditionalFormatting>
  <pageMargins left="0.75" right="0.75" top="1" bottom="1" header="0.5" footer="0.5"/>
  <pageSetup paperSize="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 лаб. исслед. Хеликс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2021-07-22T07:09:52Z</dcterms:modified>
</cp:coreProperties>
</file>